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5家企业，903个岗位数" sheetId="1" r:id="rId1"/>
  </sheets>
  <definedNames>
    <definedName name="_xlnm._FilterDatabase" localSheetId="0" hidden="1">'35家企业，903个岗位数'!$A$2:$P$149</definedName>
  </definedNames>
  <calcPr calcId="144525"/>
</workbook>
</file>

<file path=xl/sharedStrings.xml><?xml version="1.0" encoding="utf-8"?>
<sst xmlns="http://schemas.openxmlformats.org/spreadsheetml/2006/main" count="716" uniqueCount="428">
  <si>
    <t>2022年6月下旬柳南区企业用工信息需求表</t>
  </si>
  <si>
    <t>序号</t>
  </si>
  <si>
    <t>规模</t>
  </si>
  <si>
    <t>行业类别</t>
  </si>
  <si>
    <t>招聘专业    （工种）</t>
  </si>
  <si>
    <t>用人单位名称</t>
  </si>
  <si>
    <t>月薪起（元）</t>
  </si>
  <si>
    <t>月薪止（元）</t>
  </si>
  <si>
    <t>福利待遇</t>
  </si>
  <si>
    <t>招聘人数</t>
  </si>
  <si>
    <t>年龄要求以上</t>
  </si>
  <si>
    <t>年龄要求以下</t>
  </si>
  <si>
    <t>文化程度</t>
  </si>
  <si>
    <t>其他要求</t>
  </si>
  <si>
    <t>联系地址</t>
  </si>
  <si>
    <t>联系人</t>
  </si>
  <si>
    <t>联系电话</t>
  </si>
  <si>
    <t>规上</t>
  </si>
  <si>
    <t>汽配</t>
  </si>
  <si>
    <t>模具技术主管</t>
  </si>
  <si>
    <t>柳州市辉顺机械有限公司</t>
  </si>
  <si>
    <t>五险， 包工作餐</t>
  </si>
  <si>
    <t>大专</t>
  </si>
  <si>
    <t>熟练UG、CAD等绘图软件，3年以上汽配从业经历</t>
  </si>
  <si>
    <t>柳州河西工业园二区Y7-1-4地块</t>
  </si>
  <si>
    <t>巫女士</t>
  </si>
  <si>
    <t>18078250309（微信同号）</t>
  </si>
  <si>
    <t>技术员/成本核算员</t>
  </si>
  <si>
    <t>熟练UG、CAD等绘图软件，2年以上汽配从业经历</t>
  </si>
  <si>
    <t>油压班长</t>
  </si>
  <si>
    <t>中专</t>
  </si>
  <si>
    <t>2年以上汽配从业经历</t>
  </si>
  <si>
    <t>焊接班长</t>
  </si>
  <si>
    <t>冲压班长</t>
  </si>
  <si>
    <t>半成品保管员</t>
  </si>
  <si>
    <t>1年以上汽配从业经历</t>
  </si>
  <si>
    <t>规下</t>
  </si>
  <si>
    <t xml:space="preserve"> 汽配</t>
  </si>
  <si>
    <t>生产工</t>
  </si>
  <si>
    <t>柳州一阳科技股份有限公司</t>
  </si>
  <si>
    <t>初中</t>
  </si>
  <si>
    <t>无</t>
  </si>
  <si>
    <t>柳州市车园纵一路6号</t>
  </si>
  <si>
    <t>郑坤莲</t>
  </si>
  <si>
    <t>数控操作工</t>
  </si>
  <si>
    <t>压铸工</t>
  </si>
  <si>
    <t>模修工</t>
  </si>
  <si>
    <t>电工/维修工</t>
  </si>
  <si>
    <t>机加辅工</t>
  </si>
  <si>
    <t>小学</t>
  </si>
  <si>
    <t>杂工</t>
  </si>
  <si>
    <t>保安</t>
  </si>
  <si>
    <t>配送</t>
  </si>
  <si>
    <t>人事专员</t>
  </si>
  <si>
    <t>广西润基发展集团有限公司柳州分公司</t>
  </si>
  <si>
    <t>柳南区福馨路12号中小型企业孵化园14栋1-2号</t>
  </si>
  <si>
    <t>雷女士</t>
  </si>
  <si>
    <t>食品</t>
  </si>
  <si>
    <t>餐厅服务员</t>
  </si>
  <si>
    <t>广西上好鲜肉食品有限责任公司</t>
  </si>
  <si>
    <t>五险， 包吃包住</t>
  </si>
  <si>
    <t>不限</t>
  </si>
  <si>
    <t>柳州市福馨路12号13号标准厂房4-1</t>
  </si>
  <si>
    <t>小卢</t>
  </si>
  <si>
    <t>18775116498（微信同号）</t>
  </si>
  <si>
    <t>餐厅收银员</t>
  </si>
  <si>
    <t>1-2年</t>
  </si>
  <si>
    <t>检验员</t>
  </si>
  <si>
    <t>五险， 包吃</t>
  </si>
  <si>
    <t>2年以上</t>
  </si>
  <si>
    <t>制造业</t>
  </si>
  <si>
    <t>财务主管</t>
  </si>
  <si>
    <t>柳州市耀轩汽车用品有限公司</t>
  </si>
  <si>
    <t>持有初会证，3年以上工业财务分析经验</t>
  </si>
  <si>
    <t>柳州柳南区河西工业园新和路10号柳州耀轩</t>
  </si>
  <si>
    <t>贝女士</t>
  </si>
  <si>
    <t>物料计划员</t>
  </si>
  <si>
    <t>2年以上工厂物料计划采购相关经验</t>
  </si>
  <si>
    <t>有较强的质量意识，1年以上质检工作经验，能适应加班</t>
  </si>
  <si>
    <t>缝纫工</t>
  </si>
  <si>
    <t>能适应加班</t>
  </si>
  <si>
    <t>装卸打包工</t>
  </si>
  <si>
    <t>柳东售后</t>
  </si>
  <si>
    <t>通信科技</t>
  </si>
  <si>
    <t>数据标注师</t>
  </si>
  <si>
    <t>柳州锦然医药科技有限公司</t>
  </si>
  <si>
    <t>五险</t>
  </si>
  <si>
    <t>高中</t>
  </si>
  <si>
    <t>电脑基本操作</t>
  </si>
  <si>
    <t>柳州市柳南区小鹅山综合市场南街2号</t>
  </si>
  <si>
    <t>庞生</t>
  </si>
  <si>
    <t>行政经理</t>
  </si>
  <si>
    <t>柳州市捷川贸易有限责任公司</t>
  </si>
  <si>
    <t>面议</t>
  </si>
  <si>
    <t>1、2年以上行政人事经验，具备良好的沟通能力，观察能力和应变能力；2.具备一定文字编辑和处理能力，打字速度良好；3.吃苦耐劳，性格开朗；4.熟练掌握office系列办公软件；5.熟悉《劳动法》《合同法》等相关法律</t>
  </si>
  <si>
    <r>
      <rPr>
        <sz val="9"/>
        <rFont val="宋体"/>
        <charset val="134"/>
        <scheme val="minor"/>
      </rPr>
      <t>柳邕路</t>
    </r>
    <r>
      <rPr>
        <sz val="9"/>
        <rFont val="等线"/>
        <charset val="134"/>
      </rPr>
      <t>269</t>
    </r>
    <r>
      <rPr>
        <sz val="9"/>
        <rFont val="宋体"/>
        <charset val="134"/>
        <scheme val="minor"/>
      </rPr>
      <t>号声福国际五金机电成</t>
    </r>
    <r>
      <rPr>
        <sz val="9"/>
        <rFont val="等线"/>
        <charset val="134"/>
      </rPr>
      <t>1</t>
    </r>
    <r>
      <rPr>
        <sz val="9"/>
        <rFont val="宋体"/>
        <charset val="134"/>
        <scheme val="minor"/>
      </rPr>
      <t>栋</t>
    </r>
    <r>
      <rPr>
        <sz val="9"/>
        <rFont val="等线"/>
        <charset val="134"/>
      </rPr>
      <t>7</t>
    </r>
    <r>
      <rPr>
        <sz val="9"/>
        <rFont val="宋体"/>
        <charset val="134"/>
        <scheme val="minor"/>
      </rPr>
      <t>楼</t>
    </r>
    <r>
      <rPr>
        <sz val="9"/>
        <rFont val="等线"/>
        <charset val="134"/>
      </rPr>
      <t>16</t>
    </r>
    <r>
      <rPr>
        <sz val="9"/>
        <rFont val="宋体"/>
        <charset val="134"/>
        <scheme val="minor"/>
      </rPr>
      <t>号</t>
    </r>
  </si>
  <si>
    <t>吴小姐</t>
  </si>
  <si>
    <t>17707720132</t>
  </si>
  <si>
    <t>财务经理</t>
  </si>
  <si>
    <t>1、3年以上财会工作经验；2、具有会计资格从业证书和会计专业的技术资格；3、具有全面的财务方面知识，企业管理知识，熟悉国家的财经法律、法规、政策；4、熟悉成本核算，成本控制，营运分析；5、具有财务管理经验，良好的口头表达能力及书面表达能力6、工作细致严谨，具有较强的判断能力，人际沟通和协调能力，计划执行能力；7、具有较强的工作热情与责任感。</t>
  </si>
  <si>
    <t>大客户经理</t>
  </si>
  <si>
    <t>5000（含绩效）+提成</t>
  </si>
  <si>
    <t>1、有一年市场销售同职位工作经验，快销品品牌经验者优先。2、负责产品的销售和推广，制定促销活动，完成公司下达的销售目标。3、开拓市场，发展新客户，维护好老客户，及时反馈客户的需求和意见。4、了解、搜集、整理和向公司反馈市场信息，包括竞品、竞争对手的信息。5、阶段性总结销售进度，分析问题，寻求帮助。6、协助各种活动的展开</t>
  </si>
  <si>
    <t>渠道业务员</t>
  </si>
  <si>
    <t>4500+提成</t>
  </si>
  <si>
    <t>1、有一定的销售工作经验，快销品经验者优先；2、按公司政策完成负责区域内的产品销售、客情维护、渠道管理、信息收集等；3、工作认真、仔细、负责；4、有责任心，为人勤恳，有一定的处事应变能力</t>
  </si>
  <si>
    <t>百货</t>
  </si>
  <si>
    <t>业务员</t>
  </si>
  <si>
    <t>广西大佳商贸有限责任公司</t>
  </si>
  <si>
    <t xml:space="preserve">中专
</t>
  </si>
  <si>
    <t>懂商务接待礼仪，有一定的服务意识，市场营销专业、对快销行业及冷冻品渠道运作、市场销售有较强理解者尤佳，较强的工作责任心和团队协作精神</t>
  </si>
  <si>
    <t>办公地址：柳州市潭中西路16号金都汇1栋2单元516号
工作区域：柳州市内、县份</t>
  </si>
  <si>
    <t>韦经理</t>
  </si>
  <si>
    <t>采购文员</t>
  </si>
  <si>
    <t xml:space="preserve">大专
</t>
  </si>
  <si>
    <t>懂商务接待礼仪，具有一定的服务意识，有较强的工作责任心和团队协作精神，具备基本商务信函写作能力及较强的书面和口头表达能力，熟悉公文写作格式，熟练运用办公软件、电子表格函数公式。</t>
  </si>
  <si>
    <t>柳州市潭中西路16号金都汇1栋2单元516号</t>
  </si>
  <si>
    <t>仓管员</t>
  </si>
  <si>
    <t xml:space="preserve">高中
</t>
  </si>
  <si>
    <t>有物流仓储经验者优先考虑，吃苦耐劳，责任心强，有团队协作精神</t>
  </si>
  <si>
    <t>柳州市百饭路47号宁铁汽车工业物流园北区4号库</t>
  </si>
  <si>
    <t>配送司机</t>
  </si>
  <si>
    <t>C1以上驾驶证，熟悉柳州市、县路况；无不良驾驶记录，无重大事故及交通违章，具有较强的安全意识；懂商务接待礼仪及服务意识；为人踏实，吃苦耐劳，保密意识强，责任心强，有团队协作精神。</t>
  </si>
  <si>
    <t>畜牧业</t>
  </si>
  <si>
    <t>洗框员</t>
  </si>
  <si>
    <t>广西实隆农牧集团有限公司</t>
  </si>
  <si>
    <t>1810以上，计件</t>
  </si>
  <si>
    <t>身体健康、四肢健全，手脚灵活，会算数。能接受二班倒</t>
  </si>
  <si>
    <t>柳州市柳南区瑞龙路长龙村中田屯广西实隆农牧集团有限公司</t>
  </si>
  <si>
    <t>覃先生</t>
  </si>
  <si>
    <t>17377219319</t>
  </si>
  <si>
    <t>拉框员</t>
  </si>
  <si>
    <t>身体健康、四肢健全，手脚灵活，会算数</t>
  </si>
  <si>
    <t>选苗员</t>
  </si>
  <si>
    <t>身体健康、手脚灵活，反应灵敏、会算数可接受不规律上班时间</t>
  </si>
  <si>
    <t>孵化员</t>
  </si>
  <si>
    <t>身高165以上，不近视，能够接受三班倒</t>
  </si>
  <si>
    <t>肉鸭/种鸭养殖技术员</t>
  </si>
  <si>
    <t>具有交通工具小汽车、摩托车，能够接受外派广东工作，具有良好的交流沟通能力</t>
  </si>
  <si>
    <t>广西实隆农牧集团有限公司广东各分公司</t>
  </si>
  <si>
    <t>冶金</t>
  </si>
  <si>
    <t>广西鲁板铝合金模板有限公司</t>
  </si>
  <si>
    <t>本科</t>
  </si>
  <si>
    <t>1、中级以上会计师职称、上市企业财务经理/主管任职工作经历优先；2、生产制造企业及建筑相关企业工作经验优先考虑；3、有较强的账务处理，精通财会各模块的工作，熟悉企业内部流程规划、风险管控及成本管理工作。</t>
  </si>
  <si>
    <t>柳州市柳北区马厂路白露工业园
柳州市柳南区太阳村镇进材路</t>
  </si>
  <si>
    <t>廖梦妍</t>
  </si>
  <si>
    <t xml:space="preserve">0772-2126872、15177721426
</t>
  </si>
  <si>
    <t>会计</t>
  </si>
  <si>
    <t>1、建筑行业会计者优先；2、3年以上总账、成本会计工作经验，能力特别优秀者待遇可以面谈；3、独立账务处理、融资相关经验优先。</t>
  </si>
  <si>
    <t>证券事务代表</t>
  </si>
  <si>
    <t>1、法律相关专业，持律师证；2、熟悉公司法、证券法以及各类监管法规优先；3、具有2年以上，上市公司董办、证券部相关工作经验，或拥有协助公司上市经验者优先；4、上市公司证代或资深信批人员背景，能够独立完成信息披露工作优先；有尽调工作经验或法务合同经验优先；5、具有较强的逻辑思维能力、持续学习能力、分析判断能力及沟通能力，具备深厚的文字功底，优秀的写作能力，并擅长分析报告和方案的撰写</t>
  </si>
  <si>
    <t>结算员</t>
  </si>
  <si>
    <t>1、工程造价及相关专业，熟练工程预决算工作、会看CAD图纸，有工程进度款申报和工程结算工作经验者优先；2、对数据敏感，熟练使用电子表格；3、能接受出差。</t>
  </si>
  <si>
    <t>现场管理</t>
  </si>
  <si>
    <t>1、身体健康、吃苦耐劳；2、该岗位工作地点在公司各个项目工地上（项目覆盖：全广西、部分省外），能适应长期出差。</t>
  </si>
  <si>
    <t>设计员</t>
  </si>
  <si>
    <t>1、工土建相关专业，有爬架设计工作经验优先；2、能熟练掌握CAD等其他设计软件；具有良好的识图能力；3、熟悉建筑基本规范及法规、有行业相关经验优先；4、有爬架行业相关经验及从事建筑施工管理工作一年以上人员优先。</t>
  </si>
  <si>
    <t>统计员</t>
  </si>
  <si>
    <t>1、对数据敏感，熟练使用电子表格；2、有会计经验者优先。</t>
  </si>
  <si>
    <t>爬架现场技术员</t>
  </si>
  <si>
    <t>1、从事建筑行业3年以上，熟悉和了解爬架安装流程全过程，具有较专业的基础知识，善于现场沟通和处理工艺问题；2、该岗位工作地点在公司各个项目工地上（项目覆盖：全广西、部分省外），要求能适应长期出差。</t>
  </si>
  <si>
    <t>叉车工</t>
  </si>
  <si>
    <t>1、有叉车证，二年以上叉车司机工作经验，有叉车维修保养基础知识；2、有仓库管理经验优先。</t>
  </si>
  <si>
    <t>业务经理（营销）</t>
  </si>
  <si>
    <t>1、熟悉建筑行业市场、有同行工作经验优先；2、具备一定的市场营销知识和商务礼仪知识、堂握商务谈判技能和一定的公关技能；3、具有良好的市场开拓能力;具有良好的沟通能力和执行能力。</t>
  </si>
  <si>
    <t>商务助理</t>
  </si>
  <si>
    <t>1、土建类专业优先、2年以上相关工作经验；2、熟悉招投标工作各个环节的流程，能够独立完成招投标工作。3、熟练操作WORD、EXCEL、PPT等办公软件以及具备较强的文案策划能力。</t>
  </si>
  <si>
    <t>行政司机</t>
  </si>
  <si>
    <t>1、持C1以上驾照，2年以上实际驾驶经验，驾驶技术娴熟，熟练操作电脑办公软件；2、遵守纪律、服从安排，抗压力强、有良好的综合素质，无不良驾驶记录，无重大事故及交通违章；3、一年以上专职司机优先；退伍军人优先。</t>
  </si>
  <si>
    <t>保安员</t>
  </si>
  <si>
    <t>1、形象良好、服务意识强；2、对安全管理有一定认识，责任心强、无不良嗜好；3、有安保工作经验者、退伍军人优先。</t>
  </si>
  <si>
    <t>操作工</t>
  </si>
  <si>
    <t>12000（计件）</t>
  </si>
  <si>
    <t>1、能吃苦能接受车间环境；
2、二维图能基本识图。</t>
  </si>
  <si>
    <t>家具</t>
  </si>
  <si>
    <t>销售</t>
  </si>
  <si>
    <t>柳州顾家家居</t>
  </si>
  <si>
    <t>形象气质佳沟通能力强学习能力强有家具建材行业经验优先</t>
  </si>
  <si>
    <t>河西路西环建材市场柳州家居三号馆顾家家居</t>
  </si>
  <si>
    <t>王斌安</t>
  </si>
  <si>
    <t>人力</t>
  </si>
  <si>
    <t>仓管</t>
  </si>
  <si>
    <t>柳州市泽众人力资源有限公司</t>
  </si>
  <si>
    <t>社保、提供住宿、餐补、节日福利厂车接送。</t>
  </si>
  <si>
    <t>身体健康、能接受两班倒、服从领导安排。</t>
  </si>
  <si>
    <t>宝骏基地（柳东宝骏基地）</t>
  </si>
  <si>
    <t>刘小姐</t>
  </si>
  <si>
    <t>18177264077</t>
  </si>
  <si>
    <t>电拖车司机</t>
  </si>
  <si>
    <t>持有效C1驾驶证上岗；身体健康；能接受两班倒。</t>
  </si>
  <si>
    <t>雒容（变速器）</t>
  </si>
  <si>
    <t>注塑工</t>
  </si>
  <si>
    <t>8-12小时两班倒，能吃苦耐劳；工作内容是开注塑机。</t>
  </si>
  <si>
    <t>柳州市鱼峰区阳和阳惠路东      （柳州市裕信方盛）</t>
  </si>
  <si>
    <t>8-12小时两班倒，能吃苦耐劳；工作内容是成型水刀设备操作。</t>
  </si>
  <si>
    <t>油漆工</t>
  </si>
  <si>
    <t>8-12小时两班倒 ，愿意从事油漆工岗位的新手均可培训上岗。</t>
  </si>
  <si>
    <t>集配</t>
  </si>
  <si>
    <t>8-12小时长白班、身体健康、能吃苦耐劳、负责分拣传动轴。</t>
  </si>
  <si>
    <t>柳东乘用车基地               （柳东柳汽捷富凯物流）</t>
  </si>
  <si>
    <t>汽车</t>
  </si>
  <si>
    <t>柳州市建桂汽车配件有限公司</t>
  </si>
  <si>
    <t>可安排住宿，包工作餐</t>
  </si>
  <si>
    <t>熟练工，有经验优先/能接受加班（计件）</t>
  </si>
  <si>
    <t>柳州市河西工业区三区A13-1号</t>
  </si>
  <si>
    <t>小蓝</t>
  </si>
  <si>
    <t>17377220171</t>
  </si>
  <si>
    <t>技术员</t>
  </si>
  <si>
    <t>熟悉电脑基本操作，会CAD，有经验者优先</t>
  </si>
  <si>
    <t>二保焊</t>
  </si>
  <si>
    <t>广西捷丰人力资源有限公司</t>
  </si>
  <si>
    <t>有焊工工作经验</t>
  </si>
  <si>
    <t>柳东花岭工业园/河西工业园</t>
  </si>
  <si>
    <t>梁经理</t>
  </si>
  <si>
    <t>18172201597</t>
  </si>
  <si>
    <t>悬挂焊</t>
  </si>
  <si>
    <t>能接受倒班</t>
  </si>
  <si>
    <t>装配工</t>
  </si>
  <si>
    <t>拖车司机</t>
  </si>
  <si>
    <t>持有C1证</t>
  </si>
  <si>
    <t>有汽配仓管员经验</t>
  </si>
  <si>
    <t>售后技术员</t>
  </si>
  <si>
    <t>能接受出差</t>
  </si>
  <si>
    <t>河西工业园</t>
  </si>
  <si>
    <t>储备班长</t>
  </si>
  <si>
    <t>有制造业工作经验者优先</t>
  </si>
  <si>
    <t>柳东花岭工业园</t>
  </si>
  <si>
    <t>数控操作学徒</t>
  </si>
  <si>
    <t>机械专业优先</t>
  </si>
  <si>
    <t>钳工学徒</t>
  </si>
  <si>
    <t>食品包装工</t>
  </si>
  <si>
    <t>广西喜莲娜实业有限公司</t>
  </si>
  <si>
    <t>身体健康，能吃苦耐劳。</t>
  </si>
  <si>
    <t>柳州市银祥路1号</t>
  </si>
  <si>
    <t>韦先生</t>
  </si>
  <si>
    <t>18978025005</t>
  </si>
  <si>
    <t>面包烤制工</t>
  </si>
  <si>
    <t>和面工</t>
  </si>
  <si>
    <t>发货员</t>
  </si>
  <si>
    <t>销售代表</t>
  </si>
  <si>
    <t>1、市场营销等相关专业大专以上学历；2、1年或以上快消品销售工作经验；3、具有较强的服务意识和团队合作精神；4、具有较好的语言表达能力和沟通能力，善于学习；5、身体健康。</t>
  </si>
  <si>
    <t>1.大学专科及以上学历，会计、财务类相关专业；2.有初级以上会计职称优先考虑；3.熟悉生产企业工作流程，有生产企业财务管理经验优先；4.熟练操作财务软件及日常办公软件；5.善于沟通，具备良好的学习能力和职业道德品质，有团队合作精神</t>
  </si>
  <si>
    <t>门店销售员</t>
  </si>
  <si>
    <t>1、中专或以上学历；2、年龄18-35周岁，男女不限；3、身体健康，具有良好的语言表达能力；4、具有一定的计算机操作基础。</t>
  </si>
  <si>
    <t>喜莲娜门店</t>
  </si>
  <si>
    <t>现烤师</t>
  </si>
  <si>
    <t>1、初中或以上学历；2、18-45周岁，男女不限；3、为人踏实，做事勤快，身体健康；4、乐于学习新事物。</t>
  </si>
  <si>
    <t>农业</t>
  </si>
  <si>
    <t>农业技术推广人员</t>
  </si>
  <si>
    <t>柳州秀田农资有限公司</t>
  </si>
  <si>
    <t>2500+提成+奖金</t>
  </si>
  <si>
    <t>20以上</t>
  </si>
  <si>
    <t>需有C1证驾驶证</t>
  </si>
  <si>
    <t>柳州、河池、来宾</t>
  </si>
  <si>
    <t>赖总</t>
  </si>
  <si>
    <t>冷库装卸工</t>
  </si>
  <si>
    <t>广西大佳商贸有限责任公司瑞龙冷链</t>
  </si>
  <si>
    <t xml:space="preserve">初中
</t>
  </si>
  <si>
    <t>能适应冷库工作（出、入库），吃苦耐劳</t>
  </si>
  <si>
    <t>柳州市百饭路47号宁铁汽车工业物流园北区3号</t>
  </si>
  <si>
    <t>宋经理
韦经理</t>
  </si>
  <si>
    <t>13737253212
18978072187</t>
  </si>
  <si>
    <t>柳州市柳南区嘉轩餐厅</t>
  </si>
  <si>
    <t>柳州市柳南区河西路28号十一冶集团大厦三层</t>
  </si>
  <si>
    <t>农莹</t>
  </si>
  <si>
    <t>18877203112</t>
  </si>
  <si>
    <t xml:space="preserve">1、财务会计大专以上学历；2、持有会计资格证；3、有酒店财务工作经验         </t>
  </si>
  <si>
    <t>楼杂</t>
  </si>
  <si>
    <t>总经理</t>
  </si>
  <si>
    <t>柳州市柳南区柳太路1号名人大酒店</t>
  </si>
  <si>
    <t>主厨</t>
  </si>
  <si>
    <t xml:space="preserve">酒店  </t>
  </si>
  <si>
    <t>客房服务员</t>
  </si>
  <si>
    <t>柳州市柳南区嘉意酒店</t>
  </si>
  <si>
    <t>柳州市柳南区河西路31号十一冶集团大厦六层</t>
  </si>
  <si>
    <t>销售人员</t>
  </si>
  <si>
    <t>柳州市庚龙商贸有限责任公司</t>
  </si>
  <si>
    <t>有驾驶证</t>
  </si>
  <si>
    <t>柳州市航生路6号万达铂金公寓楼1栋17-9号</t>
  </si>
  <si>
    <t>曾总</t>
  </si>
  <si>
    <t>13507720839</t>
  </si>
  <si>
    <t>文案编辑</t>
  </si>
  <si>
    <t>广西开心吧餐饮管理有限公司</t>
  </si>
  <si>
    <t>有餐饮相关文案工作经验优先</t>
  </si>
  <si>
    <t>解放北路26号</t>
  </si>
  <si>
    <t>黄慧华</t>
  </si>
  <si>
    <t>13978073177</t>
  </si>
  <si>
    <t>持会计证、有餐饮会计2年经验</t>
  </si>
  <si>
    <t>肉多多收银</t>
  </si>
  <si>
    <t>身体健康，五官端正，有责任心</t>
  </si>
  <si>
    <t>肉多多厨房</t>
  </si>
  <si>
    <t>西餐厨师</t>
  </si>
  <si>
    <t>仓库管理员</t>
  </si>
  <si>
    <t>仓库货物收发登记工作</t>
  </si>
  <si>
    <t>福馨路12号河西科技孵化园5栋</t>
  </si>
  <si>
    <t>仓库计划员</t>
  </si>
  <si>
    <t>统计门店每日要货计划，开具出货单给仓库出货</t>
  </si>
  <si>
    <t>开心吧收银</t>
  </si>
  <si>
    <t>柳州市内各开心吧门店</t>
  </si>
  <si>
    <t>开心吧厨房</t>
  </si>
  <si>
    <t>广西明仕人力资源有限责任公司</t>
  </si>
  <si>
    <t>包工作餐</t>
  </si>
  <si>
    <t>无经验要求，接受倒班，吃苦耐劳</t>
  </si>
  <si>
    <t>河西工业园/柳东花岭         （柳州五菱）</t>
  </si>
  <si>
    <t>陈经理</t>
  </si>
  <si>
    <t>17376455558</t>
  </si>
  <si>
    <t>焊工</t>
  </si>
  <si>
    <t>无经验要求，接受倒班，服从安排</t>
  </si>
  <si>
    <t>数控车工</t>
  </si>
  <si>
    <t>有相关工作经验，接受倒班，服从安排，吃苦耐劳</t>
  </si>
  <si>
    <t>装配钳工</t>
  </si>
  <si>
    <t>无经验要求，接受倒班，服从安排，吃苦耐劳</t>
  </si>
  <si>
    <t>叉车司机</t>
  </si>
  <si>
    <t>要求有叉车证，有相关经验，接受倒班，服从安排，吃苦耐劳</t>
  </si>
  <si>
    <t>要求有C1驾照，，接受倒班，服从安排，吃苦耐劳</t>
  </si>
  <si>
    <t>普工</t>
  </si>
  <si>
    <t>无经验要求，部分岗位倒班，服从安排，吃苦耐劳</t>
  </si>
  <si>
    <t>柳州市永捷机械有限公司</t>
  </si>
  <si>
    <t>1810以上，        计件</t>
  </si>
  <si>
    <t>熟练机加工，会看图纸，用量具</t>
  </si>
  <si>
    <t>柳州市柳南区百饭村新铁砖厂旁</t>
  </si>
  <si>
    <t>赵生</t>
  </si>
  <si>
    <t>13877208070</t>
  </si>
  <si>
    <t>柳州众菱汽车投资广利有限公司</t>
  </si>
  <si>
    <t>有焊工经验优先</t>
  </si>
  <si>
    <t>河西路18号五菱大礼堂旁</t>
  </si>
  <si>
    <t>覃主管</t>
  </si>
  <si>
    <t>15978211366</t>
  </si>
  <si>
    <t>中职</t>
  </si>
  <si>
    <t>有经验优先</t>
  </si>
  <si>
    <t>机械制造</t>
  </si>
  <si>
    <t>电炉仪表操作工</t>
  </si>
  <si>
    <t>柳州市中联机械有限公司</t>
  </si>
  <si>
    <t>包吃住</t>
  </si>
  <si>
    <t>工作责任心强，身体健康</t>
  </si>
  <si>
    <t>柳城县糯米滩</t>
  </si>
  <si>
    <t>刘学</t>
  </si>
  <si>
    <t>18077209033</t>
  </si>
  <si>
    <t>电炉炉台操作工</t>
  </si>
  <si>
    <t>身体健康</t>
  </si>
  <si>
    <t>打包装包工</t>
  </si>
  <si>
    <t>机动作业工</t>
  </si>
  <si>
    <t>业务经理</t>
  </si>
  <si>
    <t>柳州市富英华工贸有限公司</t>
  </si>
  <si>
    <t>有3年以上制造业的业务从业经验</t>
  </si>
  <si>
    <t>柳南区洛满镇工业区</t>
  </si>
  <si>
    <t>韦女士</t>
  </si>
  <si>
    <t>15077291087</t>
  </si>
  <si>
    <t>持有会计证，3年以上制造业会计从业经验</t>
  </si>
  <si>
    <t>物流员</t>
  </si>
  <si>
    <t>视力良好，有较好的沟通和理解能力，能适应两班倒工作制</t>
  </si>
  <si>
    <t>生产普工</t>
  </si>
  <si>
    <t>产品工程师</t>
  </si>
  <si>
    <t>柳州市力通科技有限公司</t>
  </si>
  <si>
    <r>
      <rPr>
        <sz val="9"/>
        <color indexed="63"/>
        <rFont val="宋体"/>
        <charset val="134"/>
        <scheme val="minor"/>
      </rPr>
      <t>熟悉运用</t>
    </r>
    <r>
      <rPr>
        <sz val="9"/>
        <color indexed="63"/>
        <rFont val="等线"/>
        <charset val="134"/>
      </rPr>
      <t>CAD,UG</t>
    </r>
    <r>
      <rPr>
        <sz val="9"/>
        <color indexed="63"/>
        <rFont val="宋体"/>
        <charset val="134"/>
        <scheme val="minor"/>
      </rPr>
      <t>等相关软件</t>
    </r>
  </si>
  <si>
    <r>
      <rPr>
        <sz val="9"/>
        <rFont val="宋体"/>
        <charset val="134"/>
        <scheme val="minor"/>
      </rPr>
      <t>柳南区洛满镇洛兴路</t>
    </r>
    <r>
      <rPr>
        <sz val="9"/>
        <rFont val="宋体"/>
        <charset val="134"/>
        <scheme val="minor"/>
      </rPr>
      <t>1</t>
    </r>
    <r>
      <rPr>
        <sz val="9"/>
        <rFont val="宋体"/>
        <charset val="134"/>
        <scheme val="minor"/>
      </rPr>
      <t>号</t>
    </r>
  </si>
  <si>
    <t>李女士</t>
  </si>
  <si>
    <t>18878406021</t>
  </si>
  <si>
    <t>供销部经理</t>
  </si>
  <si>
    <t>1年以上相关工作经验</t>
  </si>
  <si>
    <t>身体健康，退伍军人优先</t>
  </si>
  <si>
    <t>柳州科顿商贸有限公司</t>
  </si>
  <si>
    <t>有自己的电动车交通工具，快消品销售经验优先考虑</t>
  </si>
  <si>
    <t>柳南区柳工大道95号传化物流港智慧大楼127、128室</t>
  </si>
  <si>
    <t>唐明月</t>
  </si>
  <si>
    <t>17754571860</t>
  </si>
  <si>
    <t>理货专员</t>
  </si>
  <si>
    <t>有自己的电动车交通工具，快消品或商超经验优先考虑</t>
  </si>
  <si>
    <t>养老服务</t>
  </si>
  <si>
    <t>助老员</t>
  </si>
  <si>
    <t>柳州安康通健康管理有限公司</t>
  </si>
  <si>
    <t>吃苦耐劳，有爱心，关爱老人，会用智能手机，自配电动自行车。</t>
  </si>
  <si>
    <t>柳南区/柳北区</t>
  </si>
  <si>
    <t>李主管</t>
  </si>
  <si>
    <t>广西柳州市卓凯人力资源有限责任公司</t>
  </si>
  <si>
    <t>免费工作餐</t>
  </si>
  <si>
    <t>有叉车证，1-2年的叉车工作经验。</t>
  </si>
  <si>
    <t>梁女士</t>
  </si>
  <si>
    <t>15347783613/ 0772-2113365</t>
  </si>
  <si>
    <t>能接受倒班，吃苦耐劳。</t>
  </si>
  <si>
    <t>提供住宿</t>
  </si>
  <si>
    <t>有C1驾驶证，能接受倒班。</t>
  </si>
  <si>
    <t>柳东宝骏基地</t>
  </si>
  <si>
    <t>厨房帮工</t>
  </si>
  <si>
    <t>提供工作餐及住宿</t>
  </si>
  <si>
    <t>在宝骏食堂工作，负责给员工打餐，收拾餐具等打杂的工作。每天工作8小时。</t>
  </si>
  <si>
    <t>能适应倒班</t>
  </si>
  <si>
    <t>花岭工业园</t>
  </si>
  <si>
    <t>司机（急）</t>
  </si>
  <si>
    <t>柳州市金元机械制造有限公司</t>
  </si>
  <si>
    <t>熟悉柳州市区交通路线，懂交通安全常识，交通法规；具有B2驾驶证、道路货物运输驾驶员证</t>
  </si>
  <si>
    <t>柳州市柳南区河西工业园二区</t>
  </si>
  <si>
    <t>陈女士
刘女士</t>
  </si>
  <si>
    <t>18107725861 （微信同号）</t>
  </si>
  <si>
    <t>检验员
(实验室)</t>
  </si>
  <si>
    <t>看得懂图纸，熟练使用常规量、检具</t>
  </si>
  <si>
    <t>CNC操作员</t>
  </si>
  <si>
    <t>掌握CNC操作知识，正确保养CNC机床，看懂图纸并掌握通用量具检具的使用方法，看懂理解加工程序</t>
  </si>
  <si>
    <t>测试员</t>
  </si>
  <si>
    <t>柳州市天有为电子有限公司</t>
  </si>
  <si>
    <t>1、相关专业本科及以上学历，1年以上工作经验；2、熟悉测试流程和掌握各种测试仪器；3、有一定的沟通协调、分析解决能力</t>
  </si>
  <si>
    <t>柳州市柳南区河西工业园振业路12号</t>
  </si>
  <si>
    <t>小韦</t>
  </si>
  <si>
    <t>13878220841</t>
  </si>
  <si>
    <t>物流司机</t>
  </si>
  <si>
    <t>B2驾驶证</t>
  </si>
  <si>
    <t>质检员</t>
  </si>
  <si>
    <t>无视力问题</t>
  </si>
  <si>
    <t>家政</t>
  </si>
  <si>
    <t>家政服务员</t>
  </si>
  <si>
    <t xml:space="preserve">柳州市柳北区愉讯家政服务中心
</t>
  </si>
  <si>
    <t>身体健康、家人支持</t>
  </si>
  <si>
    <t>柳州市内、广西区内、深圳</t>
  </si>
  <si>
    <t>杜云彩</t>
  </si>
  <si>
    <t>15577266727 （微信同号）</t>
  </si>
  <si>
    <t>陪护老人、病人</t>
  </si>
  <si>
    <t>厨嫂</t>
  </si>
  <si>
    <t>育婴师</t>
  </si>
  <si>
    <t>保洁员</t>
  </si>
  <si>
    <t xml:space="preserve">
柳州市佰家邦家政服务有限公司</t>
  </si>
  <si>
    <t xml:space="preserve">保管员   </t>
  </si>
  <si>
    <t>柳州市海联金汇汽车零部件有限公司</t>
  </si>
  <si>
    <t>两班倒，有过相关汽配 行业仓管工作经验</t>
  </si>
  <si>
    <t>柳州市柳南区河西工业园福馨路6号</t>
  </si>
  <si>
    <t>覃女士</t>
  </si>
  <si>
    <t>18176709257</t>
  </si>
  <si>
    <t xml:space="preserve">发货员   </t>
  </si>
  <si>
    <t>两班倒，有过相关汽配行业仓库发货经验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</si>
</sst>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等线"/>
      <charset val="134"/>
    </font>
    <font>
      <sz val="9"/>
      <color indexed="63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tabSelected="1" zoomScale="85" zoomScaleNormal="85" workbookViewId="0">
      <selection activeCell="H36" sqref="H36:H40"/>
    </sheetView>
  </sheetViews>
  <sheetFormatPr defaultColWidth="9" defaultRowHeight="12"/>
  <cols>
    <col min="1" max="1" width="2.825" style="1" customWidth="1"/>
    <col min="2" max="2" width="3.90833333333333" style="1" customWidth="1"/>
    <col min="3" max="3" width="4.66666666666667" style="1" customWidth="1"/>
    <col min="4" max="4" width="10.4333333333333" style="11" customWidth="1"/>
    <col min="5" max="5" width="10.5333333333333" style="1" customWidth="1"/>
    <col min="6" max="6" width="6.3" style="1" customWidth="1"/>
    <col min="7" max="7" width="7.93333333333333" style="1" customWidth="1"/>
    <col min="8" max="8" width="7.39166666666667" style="11" customWidth="1"/>
    <col min="9" max="9" width="4.23333333333333" style="1" customWidth="1"/>
    <col min="10" max="10" width="5.21666666666667" style="1" customWidth="1"/>
    <col min="11" max="11" width="5.31666666666667" style="1" customWidth="1"/>
    <col min="12" max="12" width="4.45833333333333" style="11" customWidth="1"/>
    <col min="13" max="13" width="29.9916666666667" style="1" customWidth="1"/>
    <col min="14" max="14" width="12.4916666666667" style="1" customWidth="1"/>
    <col min="15" max="15" width="7.175" style="1" customWidth="1"/>
    <col min="16" max="16" width="9.99166666666667" style="1" customWidth="1"/>
    <col min="17" max="16384" width="9" style="1"/>
  </cols>
  <sheetData>
    <row r="1" s="1" customFormat="1" ht="38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1" customFormat="1" ht="29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</row>
    <row r="3" s="2" customFormat="1" ht="26" customHeight="1" spans="1:16">
      <c r="A3" s="15">
        <v>1</v>
      </c>
      <c r="B3" s="15" t="s">
        <v>17</v>
      </c>
      <c r="C3" s="15" t="s">
        <v>18</v>
      </c>
      <c r="D3" s="15" t="s">
        <v>19</v>
      </c>
      <c r="E3" s="15" t="s">
        <v>20</v>
      </c>
      <c r="F3" s="15">
        <v>5000</v>
      </c>
      <c r="G3" s="15">
        <v>6000</v>
      </c>
      <c r="H3" s="15" t="s">
        <v>21</v>
      </c>
      <c r="I3" s="15">
        <v>1</v>
      </c>
      <c r="J3" s="15">
        <v>30</v>
      </c>
      <c r="K3" s="15">
        <v>45</v>
      </c>
      <c r="L3" s="15" t="s">
        <v>22</v>
      </c>
      <c r="M3" s="15" t="s">
        <v>23</v>
      </c>
      <c r="N3" s="17" t="s">
        <v>24</v>
      </c>
      <c r="O3" s="15" t="s">
        <v>25</v>
      </c>
      <c r="P3" s="15" t="s">
        <v>26</v>
      </c>
    </row>
    <row r="4" s="2" customFormat="1" ht="26" customHeight="1" spans="1:16">
      <c r="A4" s="15"/>
      <c r="B4" s="15"/>
      <c r="C4" s="15"/>
      <c r="D4" s="15" t="s">
        <v>27</v>
      </c>
      <c r="E4" s="15"/>
      <c r="F4" s="16">
        <v>4000</v>
      </c>
      <c r="G4" s="16">
        <v>6000</v>
      </c>
      <c r="H4" s="15"/>
      <c r="I4" s="15">
        <v>1</v>
      </c>
      <c r="J4" s="16">
        <v>30</v>
      </c>
      <c r="K4" s="16">
        <v>45</v>
      </c>
      <c r="L4" s="15" t="s">
        <v>22</v>
      </c>
      <c r="M4" s="15" t="s">
        <v>28</v>
      </c>
      <c r="N4" s="17"/>
      <c r="O4" s="15"/>
      <c r="P4" s="15"/>
    </row>
    <row r="5" s="2" customFormat="1" ht="26" customHeight="1" spans="1:16">
      <c r="A5" s="15"/>
      <c r="B5" s="15"/>
      <c r="C5" s="15"/>
      <c r="D5" s="15" t="s">
        <v>29</v>
      </c>
      <c r="E5" s="15"/>
      <c r="F5" s="16">
        <v>4000</v>
      </c>
      <c r="G5" s="16">
        <v>5000</v>
      </c>
      <c r="H5" s="15"/>
      <c r="I5" s="15">
        <v>1</v>
      </c>
      <c r="J5" s="16">
        <v>30</v>
      </c>
      <c r="K5" s="16">
        <v>45</v>
      </c>
      <c r="L5" s="15" t="s">
        <v>30</v>
      </c>
      <c r="M5" s="15" t="s">
        <v>31</v>
      </c>
      <c r="N5" s="17"/>
      <c r="O5" s="15"/>
      <c r="P5" s="15"/>
    </row>
    <row r="6" s="2" customFormat="1" ht="26" customHeight="1" spans="1:16">
      <c r="A6" s="15"/>
      <c r="B6" s="15"/>
      <c r="C6" s="15"/>
      <c r="D6" s="15" t="s">
        <v>32</v>
      </c>
      <c r="E6" s="15"/>
      <c r="F6" s="16">
        <v>4000</v>
      </c>
      <c r="G6" s="16">
        <v>5000</v>
      </c>
      <c r="H6" s="15"/>
      <c r="I6" s="15">
        <v>1</v>
      </c>
      <c r="J6" s="16">
        <v>30</v>
      </c>
      <c r="K6" s="16">
        <v>45</v>
      </c>
      <c r="L6" s="15" t="s">
        <v>30</v>
      </c>
      <c r="M6" s="15" t="s">
        <v>31</v>
      </c>
      <c r="N6" s="17"/>
      <c r="O6" s="15"/>
      <c r="P6" s="15"/>
    </row>
    <row r="7" s="2" customFormat="1" ht="26" customHeight="1" spans="1:16">
      <c r="A7" s="15"/>
      <c r="B7" s="15"/>
      <c r="C7" s="15"/>
      <c r="D7" s="15" t="s">
        <v>33</v>
      </c>
      <c r="E7" s="15"/>
      <c r="F7" s="16">
        <v>4000</v>
      </c>
      <c r="G7" s="16">
        <v>5000</v>
      </c>
      <c r="H7" s="15"/>
      <c r="I7" s="15">
        <v>1</v>
      </c>
      <c r="J7" s="16">
        <v>30</v>
      </c>
      <c r="K7" s="16">
        <v>45</v>
      </c>
      <c r="L7" s="15" t="s">
        <v>30</v>
      </c>
      <c r="M7" s="15" t="s">
        <v>31</v>
      </c>
      <c r="N7" s="17"/>
      <c r="O7" s="15"/>
      <c r="P7" s="15"/>
    </row>
    <row r="8" s="2" customFormat="1" ht="26" customHeight="1" spans="1:16">
      <c r="A8" s="15"/>
      <c r="B8" s="15"/>
      <c r="C8" s="15"/>
      <c r="D8" s="15" t="s">
        <v>34</v>
      </c>
      <c r="E8" s="15"/>
      <c r="F8" s="16">
        <v>2800</v>
      </c>
      <c r="G8" s="16">
        <v>3000</v>
      </c>
      <c r="H8" s="15"/>
      <c r="I8" s="15">
        <v>1</v>
      </c>
      <c r="J8" s="16">
        <v>30</v>
      </c>
      <c r="K8" s="16">
        <v>45</v>
      </c>
      <c r="L8" s="15" t="s">
        <v>30</v>
      </c>
      <c r="M8" s="15" t="s">
        <v>35</v>
      </c>
      <c r="N8" s="17"/>
      <c r="O8" s="15"/>
      <c r="P8" s="15"/>
    </row>
    <row r="9" s="3" customFormat="1" ht="26" customHeight="1" spans="1:16">
      <c r="A9" s="15">
        <v>2</v>
      </c>
      <c r="B9" s="15" t="s">
        <v>36</v>
      </c>
      <c r="C9" s="15" t="s">
        <v>37</v>
      </c>
      <c r="D9" s="17" t="s">
        <v>38</v>
      </c>
      <c r="E9" s="15" t="s">
        <v>39</v>
      </c>
      <c r="F9" s="16">
        <v>4000</v>
      </c>
      <c r="G9" s="16">
        <v>10000</v>
      </c>
      <c r="H9" s="15" t="s">
        <v>21</v>
      </c>
      <c r="I9" s="17">
        <v>3</v>
      </c>
      <c r="J9" s="16">
        <v>18</v>
      </c>
      <c r="K9" s="16">
        <v>45</v>
      </c>
      <c r="L9" s="15" t="s">
        <v>40</v>
      </c>
      <c r="M9" s="15" t="s">
        <v>41</v>
      </c>
      <c r="N9" s="17" t="s">
        <v>42</v>
      </c>
      <c r="O9" s="15" t="s">
        <v>43</v>
      </c>
      <c r="P9" s="15">
        <v>18677227989</v>
      </c>
    </row>
    <row r="10" s="3" customFormat="1" ht="26" customHeight="1" spans="1:16">
      <c r="A10" s="15"/>
      <c r="B10" s="15"/>
      <c r="C10" s="15"/>
      <c r="D10" s="17" t="s">
        <v>44</v>
      </c>
      <c r="E10" s="15"/>
      <c r="F10" s="16">
        <v>4000</v>
      </c>
      <c r="G10" s="16">
        <v>10000</v>
      </c>
      <c r="H10" s="15"/>
      <c r="I10" s="17">
        <v>30</v>
      </c>
      <c r="J10" s="16">
        <v>18</v>
      </c>
      <c r="K10" s="16">
        <v>40</v>
      </c>
      <c r="L10" s="15" t="s">
        <v>40</v>
      </c>
      <c r="M10" s="15" t="s">
        <v>41</v>
      </c>
      <c r="N10" s="17"/>
      <c r="O10" s="15"/>
      <c r="P10" s="15"/>
    </row>
    <row r="11" s="3" customFormat="1" ht="26" customHeight="1" spans="1:16">
      <c r="A11" s="15"/>
      <c r="B11" s="15"/>
      <c r="C11" s="15"/>
      <c r="D11" s="17" t="s">
        <v>45</v>
      </c>
      <c r="E11" s="15"/>
      <c r="F11" s="16">
        <v>4000</v>
      </c>
      <c r="G11" s="16">
        <v>10000</v>
      </c>
      <c r="H11" s="15"/>
      <c r="I11" s="17">
        <v>20</v>
      </c>
      <c r="J11" s="16">
        <v>18</v>
      </c>
      <c r="K11" s="16">
        <v>38</v>
      </c>
      <c r="L11" s="15" t="s">
        <v>40</v>
      </c>
      <c r="M11" s="15" t="s">
        <v>41</v>
      </c>
      <c r="N11" s="17"/>
      <c r="O11" s="15"/>
      <c r="P11" s="15"/>
    </row>
    <row r="12" s="3" customFormat="1" ht="26" customHeight="1" spans="1:16">
      <c r="A12" s="15"/>
      <c r="B12" s="15"/>
      <c r="C12" s="15"/>
      <c r="D12" s="17" t="s">
        <v>46</v>
      </c>
      <c r="E12" s="15"/>
      <c r="F12" s="16">
        <v>4000</v>
      </c>
      <c r="G12" s="16">
        <v>10000</v>
      </c>
      <c r="H12" s="15"/>
      <c r="I12" s="17">
        <v>5</v>
      </c>
      <c r="J12" s="16">
        <v>18</v>
      </c>
      <c r="K12" s="16">
        <v>45</v>
      </c>
      <c r="L12" s="15" t="s">
        <v>40</v>
      </c>
      <c r="M12" s="15" t="s">
        <v>41</v>
      </c>
      <c r="N12" s="17"/>
      <c r="O12" s="15"/>
      <c r="P12" s="15"/>
    </row>
    <row r="13" s="3" customFormat="1" ht="26" customHeight="1" spans="1:16">
      <c r="A13" s="15"/>
      <c r="B13" s="15"/>
      <c r="C13" s="15"/>
      <c r="D13" s="17" t="s">
        <v>47</v>
      </c>
      <c r="E13" s="15"/>
      <c r="F13" s="16">
        <v>4000</v>
      </c>
      <c r="G13" s="16">
        <v>10000</v>
      </c>
      <c r="H13" s="15"/>
      <c r="I13" s="17">
        <v>5</v>
      </c>
      <c r="J13" s="16">
        <v>18</v>
      </c>
      <c r="K13" s="16">
        <v>36</v>
      </c>
      <c r="L13" s="15" t="s">
        <v>30</v>
      </c>
      <c r="M13" s="15" t="s">
        <v>41</v>
      </c>
      <c r="N13" s="17"/>
      <c r="O13" s="15"/>
      <c r="P13" s="15"/>
    </row>
    <row r="14" s="3" customFormat="1" ht="26" customHeight="1" spans="1:16">
      <c r="A14" s="15"/>
      <c r="B14" s="15"/>
      <c r="C14" s="15"/>
      <c r="D14" s="17" t="s">
        <v>48</v>
      </c>
      <c r="E14" s="15"/>
      <c r="F14" s="16">
        <v>4000</v>
      </c>
      <c r="G14" s="16">
        <v>5000</v>
      </c>
      <c r="H14" s="15"/>
      <c r="I14" s="17">
        <v>2</v>
      </c>
      <c r="J14" s="16">
        <v>35</v>
      </c>
      <c r="K14" s="16">
        <v>45</v>
      </c>
      <c r="L14" s="15" t="s">
        <v>49</v>
      </c>
      <c r="M14" s="15" t="s">
        <v>41</v>
      </c>
      <c r="N14" s="17"/>
      <c r="O14" s="15"/>
      <c r="P14" s="15"/>
    </row>
    <row r="15" s="3" customFormat="1" ht="26" customHeight="1" spans="1:16">
      <c r="A15" s="15"/>
      <c r="B15" s="15"/>
      <c r="C15" s="15"/>
      <c r="D15" s="17" t="s">
        <v>50</v>
      </c>
      <c r="E15" s="15"/>
      <c r="F15" s="16">
        <v>3000</v>
      </c>
      <c r="G15" s="16">
        <v>4000</v>
      </c>
      <c r="H15" s="15"/>
      <c r="I15" s="17">
        <v>1</v>
      </c>
      <c r="J15" s="16">
        <v>35</v>
      </c>
      <c r="K15" s="16">
        <v>45</v>
      </c>
      <c r="L15" s="15" t="s">
        <v>49</v>
      </c>
      <c r="M15" s="15" t="s">
        <v>41</v>
      </c>
      <c r="N15" s="17"/>
      <c r="O15" s="15"/>
      <c r="P15" s="15"/>
    </row>
    <row r="16" s="3" customFormat="1" ht="26" customHeight="1" spans="1:16">
      <c r="A16" s="15"/>
      <c r="B16" s="15"/>
      <c r="C16" s="15"/>
      <c r="D16" s="17" t="s">
        <v>51</v>
      </c>
      <c r="E16" s="15"/>
      <c r="F16" s="16">
        <v>2800</v>
      </c>
      <c r="G16" s="16">
        <v>4000</v>
      </c>
      <c r="H16" s="15"/>
      <c r="I16" s="17">
        <v>1</v>
      </c>
      <c r="J16" s="16">
        <v>35</v>
      </c>
      <c r="K16" s="16">
        <v>45</v>
      </c>
      <c r="L16" s="15" t="s">
        <v>40</v>
      </c>
      <c r="M16" s="15" t="s">
        <v>41</v>
      </c>
      <c r="N16" s="17"/>
      <c r="O16" s="15"/>
      <c r="P16" s="15"/>
    </row>
    <row r="17" s="4" customFormat="1" ht="40" customHeight="1" spans="1:16">
      <c r="A17" s="15">
        <v>3</v>
      </c>
      <c r="B17" s="15" t="s">
        <v>36</v>
      </c>
      <c r="C17" s="15" t="s">
        <v>52</v>
      </c>
      <c r="D17" s="15" t="s">
        <v>53</v>
      </c>
      <c r="E17" s="15" t="s">
        <v>54</v>
      </c>
      <c r="F17" s="16">
        <v>3000</v>
      </c>
      <c r="G17" s="16">
        <v>3000</v>
      </c>
      <c r="H17" s="15" t="s">
        <v>21</v>
      </c>
      <c r="I17" s="15">
        <v>1</v>
      </c>
      <c r="J17" s="16">
        <v>18</v>
      </c>
      <c r="K17" s="16">
        <v>40</v>
      </c>
      <c r="L17" s="15" t="s">
        <v>30</v>
      </c>
      <c r="M17" s="15"/>
      <c r="N17" s="17" t="s">
        <v>55</v>
      </c>
      <c r="O17" s="15" t="s">
        <v>56</v>
      </c>
      <c r="P17" s="15">
        <v>13481220820</v>
      </c>
    </row>
    <row r="18" s="5" customFormat="1" ht="26" customHeight="1" spans="1:16">
      <c r="A18" s="15">
        <v>4</v>
      </c>
      <c r="B18" s="15" t="s">
        <v>36</v>
      </c>
      <c r="C18" s="15" t="s">
        <v>57</v>
      </c>
      <c r="D18" s="15" t="s">
        <v>58</v>
      </c>
      <c r="E18" s="15" t="s">
        <v>59</v>
      </c>
      <c r="F18" s="16">
        <v>2500</v>
      </c>
      <c r="G18" s="16">
        <v>3000</v>
      </c>
      <c r="H18" s="15" t="s">
        <v>60</v>
      </c>
      <c r="I18" s="21">
        <v>5</v>
      </c>
      <c r="J18" s="16">
        <v>20</v>
      </c>
      <c r="K18" s="16">
        <v>45</v>
      </c>
      <c r="L18" s="15" t="s">
        <v>61</v>
      </c>
      <c r="M18" s="15" t="s">
        <v>41</v>
      </c>
      <c r="N18" s="15" t="s">
        <v>62</v>
      </c>
      <c r="O18" s="15" t="s">
        <v>63</v>
      </c>
      <c r="P18" s="15" t="s">
        <v>64</v>
      </c>
    </row>
    <row r="19" s="5" customFormat="1" ht="26" customHeight="1" spans="1:16">
      <c r="A19" s="15"/>
      <c r="B19" s="15"/>
      <c r="C19" s="15"/>
      <c r="D19" s="15" t="s">
        <v>65</v>
      </c>
      <c r="E19" s="15"/>
      <c r="F19" s="16">
        <v>2500</v>
      </c>
      <c r="G19" s="16">
        <v>3000</v>
      </c>
      <c r="H19" s="15"/>
      <c r="I19" s="21">
        <v>5</v>
      </c>
      <c r="J19" s="16">
        <v>20</v>
      </c>
      <c r="K19" s="16">
        <v>45</v>
      </c>
      <c r="L19" s="15" t="s">
        <v>30</v>
      </c>
      <c r="M19" s="15" t="s">
        <v>66</v>
      </c>
      <c r="N19" s="15"/>
      <c r="O19" s="15"/>
      <c r="P19" s="15"/>
    </row>
    <row r="20" s="2" customFormat="1" ht="26" customHeight="1" spans="1:16">
      <c r="A20" s="15"/>
      <c r="B20" s="15"/>
      <c r="C20" s="15"/>
      <c r="D20" s="15" t="s">
        <v>67</v>
      </c>
      <c r="E20" s="15"/>
      <c r="F20" s="16">
        <v>3000</v>
      </c>
      <c r="G20" s="16">
        <v>3500</v>
      </c>
      <c r="H20" s="15" t="s">
        <v>68</v>
      </c>
      <c r="I20" s="15">
        <v>1</v>
      </c>
      <c r="J20" s="16">
        <v>25</v>
      </c>
      <c r="K20" s="16">
        <v>45</v>
      </c>
      <c r="L20" s="15" t="s">
        <v>22</v>
      </c>
      <c r="M20" s="15" t="s">
        <v>69</v>
      </c>
      <c r="N20" s="15"/>
      <c r="O20" s="15"/>
      <c r="P20" s="15"/>
    </row>
    <row r="21" s="3" customFormat="1" ht="26" customHeight="1" spans="1:16">
      <c r="A21" s="15">
        <v>5</v>
      </c>
      <c r="B21" s="15" t="s">
        <v>36</v>
      </c>
      <c r="C21" s="15" t="s">
        <v>70</v>
      </c>
      <c r="D21" s="15" t="s">
        <v>71</v>
      </c>
      <c r="E21" s="15" t="s">
        <v>72</v>
      </c>
      <c r="F21" s="16">
        <v>6000</v>
      </c>
      <c r="G21" s="16">
        <v>8000</v>
      </c>
      <c r="H21" s="15" t="s">
        <v>21</v>
      </c>
      <c r="I21" s="15">
        <v>1</v>
      </c>
      <c r="J21" s="16">
        <v>20</v>
      </c>
      <c r="K21" s="16">
        <v>45</v>
      </c>
      <c r="L21" s="15" t="s">
        <v>22</v>
      </c>
      <c r="M21" s="15" t="s">
        <v>73</v>
      </c>
      <c r="N21" s="15" t="s">
        <v>74</v>
      </c>
      <c r="O21" s="15" t="s">
        <v>75</v>
      </c>
      <c r="P21" s="15">
        <v>17772000061</v>
      </c>
    </row>
    <row r="22" s="3" customFormat="1" ht="26" customHeight="1" spans="1:16">
      <c r="A22" s="15"/>
      <c r="B22" s="15"/>
      <c r="C22" s="15"/>
      <c r="D22" s="15" t="s">
        <v>76</v>
      </c>
      <c r="E22" s="15"/>
      <c r="F22" s="16">
        <v>4000</v>
      </c>
      <c r="G22" s="16">
        <v>6000</v>
      </c>
      <c r="H22" s="15"/>
      <c r="I22" s="15">
        <v>1</v>
      </c>
      <c r="J22" s="16">
        <v>20</v>
      </c>
      <c r="K22" s="16">
        <v>45</v>
      </c>
      <c r="L22" s="15" t="s">
        <v>30</v>
      </c>
      <c r="M22" s="15" t="s">
        <v>77</v>
      </c>
      <c r="N22" s="15"/>
      <c r="O22" s="15"/>
      <c r="P22" s="15"/>
    </row>
    <row r="23" s="3" customFormat="1" ht="26" customHeight="1" spans="1:16">
      <c r="A23" s="15"/>
      <c r="B23" s="15"/>
      <c r="C23" s="15"/>
      <c r="D23" s="15" t="s">
        <v>67</v>
      </c>
      <c r="E23" s="15"/>
      <c r="F23" s="16">
        <v>3000</v>
      </c>
      <c r="G23" s="16">
        <v>5000</v>
      </c>
      <c r="H23" s="15"/>
      <c r="I23" s="15">
        <v>3</v>
      </c>
      <c r="J23" s="16">
        <v>20</v>
      </c>
      <c r="K23" s="16">
        <v>45</v>
      </c>
      <c r="L23" s="15" t="s">
        <v>61</v>
      </c>
      <c r="M23" s="15" t="s">
        <v>78</v>
      </c>
      <c r="N23" s="15"/>
      <c r="O23" s="15"/>
      <c r="P23" s="15"/>
    </row>
    <row r="24" s="3" customFormat="1" ht="26" customHeight="1" spans="1:16">
      <c r="A24" s="15"/>
      <c r="B24" s="15"/>
      <c r="C24" s="15"/>
      <c r="D24" s="15" t="s">
        <v>79</v>
      </c>
      <c r="E24" s="15"/>
      <c r="F24" s="16">
        <v>4000</v>
      </c>
      <c r="G24" s="16">
        <v>7000</v>
      </c>
      <c r="H24" s="15"/>
      <c r="I24" s="15">
        <v>15</v>
      </c>
      <c r="J24" s="16">
        <v>20</v>
      </c>
      <c r="K24" s="16">
        <v>45</v>
      </c>
      <c r="L24" s="15" t="s">
        <v>61</v>
      </c>
      <c r="M24" s="15" t="s">
        <v>80</v>
      </c>
      <c r="N24" s="15"/>
      <c r="O24" s="15"/>
      <c r="P24" s="15"/>
    </row>
    <row r="25" s="3" customFormat="1" ht="26" customHeight="1" spans="1:16">
      <c r="A25" s="15"/>
      <c r="B25" s="15"/>
      <c r="C25" s="15"/>
      <c r="D25" s="15" t="s">
        <v>81</v>
      </c>
      <c r="E25" s="15"/>
      <c r="F25" s="16">
        <v>2700</v>
      </c>
      <c r="G25" s="16">
        <v>5000</v>
      </c>
      <c r="H25" s="15"/>
      <c r="I25" s="15">
        <v>2</v>
      </c>
      <c r="J25" s="16">
        <v>20</v>
      </c>
      <c r="K25" s="16">
        <v>45</v>
      </c>
      <c r="L25" s="15" t="s">
        <v>61</v>
      </c>
      <c r="M25" s="15" t="s">
        <v>80</v>
      </c>
      <c r="N25" s="15"/>
      <c r="O25" s="15"/>
      <c r="P25" s="15"/>
    </row>
    <row r="26" s="2" customFormat="1" ht="26" customHeight="1" spans="1:16">
      <c r="A26" s="15"/>
      <c r="B26" s="15"/>
      <c r="C26" s="15"/>
      <c r="D26" s="15" t="s">
        <v>82</v>
      </c>
      <c r="E26" s="15"/>
      <c r="F26" s="16">
        <v>3000</v>
      </c>
      <c r="G26" s="16">
        <v>5000</v>
      </c>
      <c r="H26" s="15"/>
      <c r="I26" s="15">
        <v>1</v>
      </c>
      <c r="J26" s="16">
        <v>20</v>
      </c>
      <c r="K26" s="16">
        <v>45</v>
      </c>
      <c r="L26" s="15" t="s">
        <v>61</v>
      </c>
      <c r="M26" s="15" t="s">
        <v>80</v>
      </c>
      <c r="N26" s="15"/>
      <c r="O26" s="15"/>
      <c r="P26" s="15"/>
    </row>
    <row r="27" s="2" customFormat="1" ht="42" customHeight="1" spans="1:16">
      <c r="A27" s="15">
        <v>6</v>
      </c>
      <c r="B27" s="15" t="s">
        <v>36</v>
      </c>
      <c r="C27" s="15" t="s">
        <v>83</v>
      </c>
      <c r="D27" s="15" t="s">
        <v>84</v>
      </c>
      <c r="E27" s="15" t="s">
        <v>85</v>
      </c>
      <c r="F27" s="16">
        <v>4000</v>
      </c>
      <c r="G27" s="16">
        <v>4000</v>
      </c>
      <c r="H27" s="15" t="s">
        <v>86</v>
      </c>
      <c r="I27" s="15">
        <v>40</v>
      </c>
      <c r="J27" s="16">
        <v>18</v>
      </c>
      <c r="K27" s="16">
        <v>40</v>
      </c>
      <c r="L27" s="15" t="s">
        <v>87</v>
      </c>
      <c r="M27" s="15" t="s">
        <v>88</v>
      </c>
      <c r="N27" s="17" t="s">
        <v>89</v>
      </c>
      <c r="O27" s="15" t="s">
        <v>90</v>
      </c>
      <c r="P27" s="15">
        <v>13517721338</v>
      </c>
    </row>
    <row r="28" s="6" customFormat="1" ht="62" customHeight="1" spans="1:16">
      <c r="A28" s="14">
        <v>7</v>
      </c>
      <c r="B28" s="14" t="s">
        <v>36</v>
      </c>
      <c r="C28" s="14" t="s">
        <v>57</v>
      </c>
      <c r="D28" s="14" t="s">
        <v>91</v>
      </c>
      <c r="E28" s="14" t="s">
        <v>92</v>
      </c>
      <c r="F28" s="14">
        <v>4500</v>
      </c>
      <c r="G28" s="14">
        <v>5500</v>
      </c>
      <c r="H28" s="18" t="s">
        <v>93</v>
      </c>
      <c r="I28" s="14">
        <v>1</v>
      </c>
      <c r="J28" s="14">
        <v>25</v>
      </c>
      <c r="K28" s="14">
        <v>40</v>
      </c>
      <c r="L28" s="14" t="s">
        <v>22</v>
      </c>
      <c r="M28" s="14" t="s">
        <v>94</v>
      </c>
      <c r="N28" s="14" t="s">
        <v>95</v>
      </c>
      <c r="O28" s="14" t="s">
        <v>96</v>
      </c>
      <c r="P28" s="22" t="s">
        <v>97</v>
      </c>
    </row>
    <row r="29" s="6" customFormat="1" ht="108" customHeight="1" spans="1:16">
      <c r="A29" s="14"/>
      <c r="B29" s="14"/>
      <c r="C29" s="14"/>
      <c r="D29" s="14" t="s">
        <v>98</v>
      </c>
      <c r="E29" s="14"/>
      <c r="F29" s="19">
        <v>4500</v>
      </c>
      <c r="G29" s="19">
        <v>5500</v>
      </c>
      <c r="H29" s="18"/>
      <c r="I29" s="14">
        <v>1</v>
      </c>
      <c r="J29" s="19">
        <v>28</v>
      </c>
      <c r="K29" s="19">
        <v>40</v>
      </c>
      <c r="L29" s="14" t="s">
        <v>22</v>
      </c>
      <c r="M29" s="14" t="s">
        <v>99</v>
      </c>
      <c r="N29" s="14"/>
      <c r="O29" s="14"/>
      <c r="P29" s="22"/>
    </row>
    <row r="30" s="6" customFormat="1" ht="106" customHeight="1" spans="1:16">
      <c r="A30" s="14"/>
      <c r="B30" s="14"/>
      <c r="C30" s="14"/>
      <c r="D30" s="14" t="s">
        <v>100</v>
      </c>
      <c r="E30" s="14"/>
      <c r="F30" s="19">
        <v>1810</v>
      </c>
      <c r="G30" s="19" t="s">
        <v>101</v>
      </c>
      <c r="H30" s="18"/>
      <c r="I30" s="14">
        <v>3</v>
      </c>
      <c r="J30" s="19">
        <v>25</v>
      </c>
      <c r="K30" s="19">
        <v>40</v>
      </c>
      <c r="L30" s="14" t="s">
        <v>61</v>
      </c>
      <c r="M30" s="14" t="s">
        <v>102</v>
      </c>
      <c r="N30" s="14"/>
      <c r="O30" s="14"/>
      <c r="P30" s="22"/>
    </row>
    <row r="31" s="6" customFormat="1" ht="60" customHeight="1" spans="1:16">
      <c r="A31" s="14"/>
      <c r="B31" s="14"/>
      <c r="C31" s="14"/>
      <c r="D31" s="14" t="s">
        <v>103</v>
      </c>
      <c r="E31" s="14"/>
      <c r="F31" s="19">
        <v>3500</v>
      </c>
      <c r="G31" s="19" t="s">
        <v>104</v>
      </c>
      <c r="H31" s="18"/>
      <c r="I31" s="14">
        <v>5</v>
      </c>
      <c r="J31" s="19">
        <v>25</v>
      </c>
      <c r="K31" s="19">
        <v>35</v>
      </c>
      <c r="L31" s="14" t="s">
        <v>61</v>
      </c>
      <c r="M31" s="14" t="s">
        <v>105</v>
      </c>
      <c r="N31" s="14"/>
      <c r="O31" s="14"/>
      <c r="P31" s="22"/>
    </row>
    <row r="32" s="6" customFormat="1" ht="77" customHeight="1" spans="1:16">
      <c r="A32" s="14">
        <v>8</v>
      </c>
      <c r="B32" s="14" t="s">
        <v>36</v>
      </c>
      <c r="C32" s="14" t="s">
        <v>106</v>
      </c>
      <c r="D32" s="14" t="s">
        <v>107</v>
      </c>
      <c r="E32" s="14" t="s">
        <v>108</v>
      </c>
      <c r="F32" s="19">
        <v>2500</v>
      </c>
      <c r="G32" s="19">
        <v>5000</v>
      </c>
      <c r="H32" s="18" t="s">
        <v>93</v>
      </c>
      <c r="I32" s="14">
        <v>5</v>
      </c>
      <c r="J32" s="19">
        <v>20</v>
      </c>
      <c r="K32" s="19">
        <v>40</v>
      </c>
      <c r="L32" s="14" t="s">
        <v>109</v>
      </c>
      <c r="M32" s="14" t="s">
        <v>110</v>
      </c>
      <c r="N32" s="14" t="s">
        <v>111</v>
      </c>
      <c r="O32" s="14" t="s">
        <v>112</v>
      </c>
      <c r="P32" s="14">
        <v>18978072187</v>
      </c>
    </row>
    <row r="33" s="6" customFormat="1" ht="62" customHeight="1" spans="1:16">
      <c r="A33" s="14"/>
      <c r="B33" s="14"/>
      <c r="C33" s="14"/>
      <c r="D33" s="14" t="s">
        <v>113</v>
      </c>
      <c r="E33" s="14"/>
      <c r="F33" s="19">
        <v>2500</v>
      </c>
      <c r="G33" s="19">
        <v>3500</v>
      </c>
      <c r="H33" s="18"/>
      <c r="I33" s="14">
        <v>1</v>
      </c>
      <c r="J33" s="19">
        <v>20</v>
      </c>
      <c r="K33" s="19">
        <v>40</v>
      </c>
      <c r="L33" s="14" t="s">
        <v>114</v>
      </c>
      <c r="M33" s="14" t="s">
        <v>115</v>
      </c>
      <c r="N33" s="14" t="s">
        <v>116</v>
      </c>
      <c r="O33" s="14"/>
      <c r="P33" s="14"/>
    </row>
    <row r="34" s="6" customFormat="1" ht="28" customHeight="1" spans="1:16">
      <c r="A34" s="14"/>
      <c r="B34" s="14"/>
      <c r="C34" s="14"/>
      <c r="D34" s="14" t="s">
        <v>117</v>
      </c>
      <c r="E34" s="14"/>
      <c r="F34" s="19">
        <v>2500</v>
      </c>
      <c r="G34" s="19">
        <v>3000</v>
      </c>
      <c r="H34" s="18"/>
      <c r="I34" s="14">
        <v>1</v>
      </c>
      <c r="J34" s="19">
        <v>20</v>
      </c>
      <c r="K34" s="19">
        <v>40</v>
      </c>
      <c r="L34" s="14" t="s">
        <v>118</v>
      </c>
      <c r="M34" s="14" t="s">
        <v>119</v>
      </c>
      <c r="N34" s="14" t="s">
        <v>120</v>
      </c>
      <c r="O34" s="14"/>
      <c r="P34" s="14"/>
    </row>
    <row r="35" s="6" customFormat="1" ht="61" customHeight="1" spans="1:16">
      <c r="A35" s="14"/>
      <c r="B35" s="14"/>
      <c r="C35" s="14"/>
      <c r="D35" s="14" t="s">
        <v>121</v>
      </c>
      <c r="E35" s="14"/>
      <c r="F35" s="19">
        <v>2500</v>
      </c>
      <c r="G35" s="19">
        <v>4000</v>
      </c>
      <c r="H35" s="18"/>
      <c r="I35" s="14">
        <v>2</v>
      </c>
      <c r="J35" s="19">
        <v>20</v>
      </c>
      <c r="K35" s="19">
        <v>40</v>
      </c>
      <c r="L35" s="14" t="s">
        <v>118</v>
      </c>
      <c r="M35" s="14" t="s">
        <v>122</v>
      </c>
      <c r="N35" s="14"/>
      <c r="O35" s="14"/>
      <c r="P35" s="14"/>
    </row>
    <row r="36" s="7" customFormat="1" ht="28" customHeight="1" spans="1:16">
      <c r="A36" s="14">
        <v>9</v>
      </c>
      <c r="B36" s="14" t="s">
        <v>36</v>
      </c>
      <c r="C36" s="14" t="s">
        <v>123</v>
      </c>
      <c r="D36" s="14" t="s">
        <v>124</v>
      </c>
      <c r="E36" s="14" t="s">
        <v>125</v>
      </c>
      <c r="F36" s="19">
        <v>1810</v>
      </c>
      <c r="G36" s="19" t="s">
        <v>126</v>
      </c>
      <c r="H36" s="18" t="s">
        <v>93</v>
      </c>
      <c r="I36" s="14">
        <v>1</v>
      </c>
      <c r="J36" s="19">
        <v>18</v>
      </c>
      <c r="K36" s="19">
        <v>55</v>
      </c>
      <c r="L36" s="14" t="s">
        <v>61</v>
      </c>
      <c r="M36" s="14" t="s">
        <v>127</v>
      </c>
      <c r="N36" s="14" t="s">
        <v>128</v>
      </c>
      <c r="O36" s="14" t="s">
        <v>129</v>
      </c>
      <c r="P36" s="22" t="s">
        <v>130</v>
      </c>
    </row>
    <row r="37" s="7" customFormat="1" ht="28" customHeight="1" spans="1:16">
      <c r="A37" s="14"/>
      <c r="B37" s="14"/>
      <c r="C37" s="14"/>
      <c r="D37" s="14" t="s">
        <v>131</v>
      </c>
      <c r="E37" s="14"/>
      <c r="F37" s="19">
        <v>1810</v>
      </c>
      <c r="G37" s="19" t="s">
        <v>126</v>
      </c>
      <c r="H37" s="18"/>
      <c r="I37" s="14">
        <v>1</v>
      </c>
      <c r="J37" s="19">
        <v>18</v>
      </c>
      <c r="K37" s="19">
        <v>55</v>
      </c>
      <c r="L37" s="14" t="s">
        <v>61</v>
      </c>
      <c r="M37" s="14" t="s">
        <v>132</v>
      </c>
      <c r="N37" s="14"/>
      <c r="O37" s="14"/>
      <c r="P37" s="22"/>
    </row>
    <row r="38" s="7" customFormat="1" ht="28" customHeight="1" spans="1:16">
      <c r="A38" s="14"/>
      <c r="B38" s="14"/>
      <c r="C38" s="14"/>
      <c r="D38" s="14" t="s">
        <v>133</v>
      </c>
      <c r="E38" s="14"/>
      <c r="F38" s="19">
        <v>1810</v>
      </c>
      <c r="G38" s="19" t="s">
        <v>126</v>
      </c>
      <c r="H38" s="18"/>
      <c r="I38" s="14">
        <v>2</v>
      </c>
      <c r="J38" s="19">
        <v>18</v>
      </c>
      <c r="K38" s="19">
        <v>40</v>
      </c>
      <c r="L38" s="14" t="s">
        <v>61</v>
      </c>
      <c r="M38" s="14" t="s">
        <v>134</v>
      </c>
      <c r="N38" s="14"/>
      <c r="O38" s="14"/>
      <c r="P38" s="22"/>
    </row>
    <row r="39" s="7" customFormat="1" ht="28" customHeight="1" spans="1:16">
      <c r="A39" s="14"/>
      <c r="B39" s="14"/>
      <c r="C39" s="14"/>
      <c r="D39" s="14" t="s">
        <v>135</v>
      </c>
      <c r="E39" s="14"/>
      <c r="F39" s="19">
        <v>3500</v>
      </c>
      <c r="G39" s="19">
        <v>6000</v>
      </c>
      <c r="H39" s="18"/>
      <c r="I39" s="14">
        <v>10</v>
      </c>
      <c r="J39" s="19">
        <v>18</v>
      </c>
      <c r="K39" s="19">
        <v>40</v>
      </c>
      <c r="L39" s="14" t="s">
        <v>30</v>
      </c>
      <c r="M39" s="14" t="s">
        <v>136</v>
      </c>
      <c r="N39" s="14"/>
      <c r="O39" s="14"/>
      <c r="P39" s="22"/>
    </row>
    <row r="40" s="7" customFormat="1" ht="54" customHeight="1" spans="1:16">
      <c r="A40" s="14"/>
      <c r="B40" s="14"/>
      <c r="C40" s="14"/>
      <c r="D40" s="14" t="s">
        <v>137</v>
      </c>
      <c r="E40" s="14"/>
      <c r="F40" s="19">
        <v>5000</v>
      </c>
      <c r="G40" s="19">
        <v>6000</v>
      </c>
      <c r="H40" s="18"/>
      <c r="I40" s="14">
        <v>20</v>
      </c>
      <c r="J40" s="19">
        <v>18</v>
      </c>
      <c r="K40" s="19">
        <v>35</v>
      </c>
      <c r="L40" s="14" t="s">
        <v>30</v>
      </c>
      <c r="M40" s="14" t="s">
        <v>138</v>
      </c>
      <c r="N40" s="14" t="s">
        <v>139</v>
      </c>
      <c r="O40" s="14"/>
      <c r="P40" s="22"/>
    </row>
    <row r="41" s="6" customFormat="1" ht="71" customHeight="1" spans="1:16">
      <c r="A41" s="14">
        <v>10</v>
      </c>
      <c r="B41" s="14" t="s">
        <v>17</v>
      </c>
      <c r="C41" s="14" t="s">
        <v>140</v>
      </c>
      <c r="D41" s="14" t="s">
        <v>98</v>
      </c>
      <c r="E41" s="14" t="s">
        <v>141</v>
      </c>
      <c r="F41" s="19">
        <v>6000</v>
      </c>
      <c r="G41" s="19">
        <v>8000</v>
      </c>
      <c r="H41" s="18" t="s">
        <v>93</v>
      </c>
      <c r="I41" s="14">
        <v>1</v>
      </c>
      <c r="J41" s="19">
        <v>35</v>
      </c>
      <c r="K41" s="19">
        <v>45</v>
      </c>
      <c r="L41" s="14" t="s">
        <v>142</v>
      </c>
      <c r="M41" s="14" t="s">
        <v>143</v>
      </c>
      <c r="N41" s="14" t="s">
        <v>144</v>
      </c>
      <c r="O41" s="14" t="s">
        <v>145</v>
      </c>
      <c r="P41" s="14" t="s">
        <v>146</v>
      </c>
    </row>
    <row r="42" s="6" customFormat="1" ht="50" customHeight="1" spans="1:16">
      <c r="A42" s="14"/>
      <c r="B42" s="14"/>
      <c r="C42" s="14"/>
      <c r="D42" s="14" t="s">
        <v>147</v>
      </c>
      <c r="E42" s="14"/>
      <c r="F42" s="19">
        <v>4000</v>
      </c>
      <c r="G42" s="19">
        <v>5000</v>
      </c>
      <c r="H42" s="18"/>
      <c r="I42" s="14">
        <v>3</v>
      </c>
      <c r="J42" s="19">
        <v>23</v>
      </c>
      <c r="K42" s="19">
        <v>45</v>
      </c>
      <c r="L42" s="14" t="s">
        <v>22</v>
      </c>
      <c r="M42" s="14" t="s">
        <v>148</v>
      </c>
      <c r="N42" s="14"/>
      <c r="O42" s="14"/>
      <c r="P42" s="14"/>
    </row>
    <row r="43" s="6" customFormat="1" ht="126" customHeight="1" spans="1:16">
      <c r="A43" s="14"/>
      <c r="B43" s="14"/>
      <c r="C43" s="14"/>
      <c r="D43" s="14" t="s">
        <v>149</v>
      </c>
      <c r="E43" s="14"/>
      <c r="F43" s="19">
        <v>5000</v>
      </c>
      <c r="G43" s="19">
        <v>8000</v>
      </c>
      <c r="H43" s="18"/>
      <c r="I43" s="14">
        <v>1</v>
      </c>
      <c r="J43" s="19">
        <v>25</v>
      </c>
      <c r="K43" s="19">
        <v>35</v>
      </c>
      <c r="L43" s="14" t="s">
        <v>142</v>
      </c>
      <c r="M43" s="14" t="s">
        <v>150</v>
      </c>
      <c r="N43" s="14"/>
      <c r="O43" s="14"/>
      <c r="P43" s="14"/>
    </row>
    <row r="44" s="6" customFormat="1" ht="49" customHeight="1" spans="1:16">
      <c r="A44" s="14"/>
      <c r="B44" s="14"/>
      <c r="C44" s="14"/>
      <c r="D44" s="14" t="s">
        <v>151</v>
      </c>
      <c r="E44" s="14"/>
      <c r="F44" s="19">
        <v>3800</v>
      </c>
      <c r="G44" s="19">
        <v>5000</v>
      </c>
      <c r="H44" s="18"/>
      <c r="I44" s="14">
        <v>2</v>
      </c>
      <c r="J44" s="19">
        <v>23</v>
      </c>
      <c r="K44" s="19">
        <v>39</v>
      </c>
      <c r="L44" s="14" t="s">
        <v>22</v>
      </c>
      <c r="M44" s="14" t="s">
        <v>152</v>
      </c>
      <c r="N44" s="14"/>
      <c r="O44" s="14"/>
      <c r="P44" s="14"/>
    </row>
    <row r="45" s="6" customFormat="1" ht="38" customHeight="1" spans="1:16">
      <c r="A45" s="14"/>
      <c r="B45" s="14"/>
      <c r="C45" s="14"/>
      <c r="D45" s="14" t="s">
        <v>153</v>
      </c>
      <c r="E45" s="14"/>
      <c r="F45" s="19">
        <v>4000</v>
      </c>
      <c r="G45" s="19">
        <v>6000</v>
      </c>
      <c r="H45" s="18"/>
      <c r="I45" s="14">
        <v>2</v>
      </c>
      <c r="J45" s="19">
        <v>28</v>
      </c>
      <c r="K45" s="19">
        <v>45</v>
      </c>
      <c r="L45" s="14" t="s">
        <v>30</v>
      </c>
      <c r="M45" s="14" t="s">
        <v>154</v>
      </c>
      <c r="N45" s="14"/>
      <c r="O45" s="14"/>
      <c r="P45" s="14"/>
    </row>
    <row r="46" s="6" customFormat="1" ht="73" customHeight="1" spans="1:16">
      <c r="A46" s="14"/>
      <c r="B46" s="14"/>
      <c r="C46" s="14"/>
      <c r="D46" s="14" t="s">
        <v>155</v>
      </c>
      <c r="E46" s="14"/>
      <c r="F46" s="19">
        <v>4000</v>
      </c>
      <c r="G46" s="19">
        <v>15000</v>
      </c>
      <c r="H46" s="18"/>
      <c r="I46" s="14">
        <v>1</v>
      </c>
      <c r="J46" s="19">
        <v>23</v>
      </c>
      <c r="K46" s="19">
        <v>35</v>
      </c>
      <c r="L46" s="14" t="s">
        <v>142</v>
      </c>
      <c r="M46" s="14" t="s">
        <v>156</v>
      </c>
      <c r="N46" s="14"/>
      <c r="O46" s="14"/>
      <c r="P46" s="14"/>
    </row>
    <row r="47" s="6" customFormat="1" ht="27" customHeight="1" spans="1:16">
      <c r="A47" s="14"/>
      <c r="B47" s="14"/>
      <c r="C47" s="14"/>
      <c r="D47" s="14" t="s">
        <v>157</v>
      </c>
      <c r="E47" s="14"/>
      <c r="F47" s="19">
        <v>3000</v>
      </c>
      <c r="G47" s="19">
        <v>4000</v>
      </c>
      <c r="H47" s="18"/>
      <c r="I47" s="14">
        <v>1</v>
      </c>
      <c r="J47" s="19">
        <v>23</v>
      </c>
      <c r="K47" s="19">
        <v>35</v>
      </c>
      <c r="L47" s="14" t="s">
        <v>22</v>
      </c>
      <c r="M47" s="14" t="s">
        <v>158</v>
      </c>
      <c r="N47" s="14"/>
      <c r="O47" s="14"/>
      <c r="P47" s="14"/>
    </row>
    <row r="48" s="6" customFormat="1" ht="73" customHeight="1" spans="1:16">
      <c r="A48" s="14"/>
      <c r="B48" s="14"/>
      <c r="C48" s="14"/>
      <c r="D48" s="14" t="s">
        <v>159</v>
      </c>
      <c r="E48" s="14"/>
      <c r="F48" s="19">
        <v>4500</v>
      </c>
      <c r="G48" s="19">
        <v>9000</v>
      </c>
      <c r="H48" s="18"/>
      <c r="I48" s="14">
        <v>3</v>
      </c>
      <c r="J48" s="19">
        <v>23</v>
      </c>
      <c r="K48" s="19">
        <v>39</v>
      </c>
      <c r="L48" s="14" t="s">
        <v>30</v>
      </c>
      <c r="M48" s="14" t="s">
        <v>160</v>
      </c>
      <c r="N48" s="14"/>
      <c r="O48" s="14"/>
      <c r="P48" s="14"/>
    </row>
    <row r="49" s="6" customFormat="1" ht="40" customHeight="1" spans="1:16">
      <c r="A49" s="14"/>
      <c r="B49" s="14"/>
      <c r="C49" s="14"/>
      <c r="D49" s="14" t="s">
        <v>161</v>
      </c>
      <c r="E49" s="14"/>
      <c r="F49" s="19">
        <v>3500</v>
      </c>
      <c r="G49" s="19">
        <v>4500</v>
      </c>
      <c r="H49" s="18"/>
      <c r="I49" s="14">
        <v>1</v>
      </c>
      <c r="J49" s="19">
        <v>25</v>
      </c>
      <c r="K49" s="19">
        <v>39</v>
      </c>
      <c r="L49" s="14" t="s">
        <v>30</v>
      </c>
      <c r="M49" s="14" t="s">
        <v>162</v>
      </c>
      <c r="N49" s="14"/>
      <c r="O49" s="14"/>
      <c r="P49" s="14"/>
    </row>
    <row r="50" s="6" customFormat="1" ht="63" customHeight="1" spans="1:16">
      <c r="A50" s="14"/>
      <c r="B50" s="14"/>
      <c r="C50" s="14"/>
      <c r="D50" s="14" t="s">
        <v>163</v>
      </c>
      <c r="E50" s="14"/>
      <c r="F50" s="19">
        <v>5000</v>
      </c>
      <c r="G50" s="19">
        <v>15000</v>
      </c>
      <c r="H50" s="18"/>
      <c r="I50" s="14">
        <v>4</v>
      </c>
      <c r="J50" s="19">
        <v>25</v>
      </c>
      <c r="K50" s="19">
        <v>39</v>
      </c>
      <c r="L50" s="14" t="s">
        <v>22</v>
      </c>
      <c r="M50" s="14" t="s">
        <v>164</v>
      </c>
      <c r="N50" s="14"/>
      <c r="O50" s="14"/>
      <c r="P50" s="14"/>
    </row>
    <row r="51" s="6" customFormat="1" ht="63" customHeight="1" spans="1:16">
      <c r="A51" s="14"/>
      <c r="B51" s="14"/>
      <c r="C51" s="14"/>
      <c r="D51" s="14" t="s">
        <v>165</v>
      </c>
      <c r="E51" s="14"/>
      <c r="F51" s="19">
        <v>3800</v>
      </c>
      <c r="G51" s="19">
        <v>5000</v>
      </c>
      <c r="H51" s="18"/>
      <c r="I51" s="14">
        <v>1</v>
      </c>
      <c r="J51" s="19">
        <v>23</v>
      </c>
      <c r="K51" s="19">
        <v>39</v>
      </c>
      <c r="L51" s="14" t="s">
        <v>22</v>
      </c>
      <c r="M51" s="14" t="s">
        <v>166</v>
      </c>
      <c r="N51" s="14"/>
      <c r="O51" s="14"/>
      <c r="P51" s="14"/>
    </row>
    <row r="52" s="6" customFormat="1" ht="72" customHeight="1" spans="1:16">
      <c r="A52" s="14"/>
      <c r="B52" s="14"/>
      <c r="C52" s="14"/>
      <c r="D52" s="14" t="s">
        <v>167</v>
      </c>
      <c r="E52" s="14"/>
      <c r="F52" s="19">
        <v>4000</v>
      </c>
      <c r="G52" s="19">
        <v>5000</v>
      </c>
      <c r="H52" s="18"/>
      <c r="I52" s="14">
        <v>1</v>
      </c>
      <c r="J52" s="19">
        <v>25</v>
      </c>
      <c r="K52" s="19">
        <v>39</v>
      </c>
      <c r="L52" s="14" t="s">
        <v>22</v>
      </c>
      <c r="M52" s="14" t="s">
        <v>168</v>
      </c>
      <c r="N52" s="14"/>
      <c r="O52" s="14"/>
      <c r="P52" s="14"/>
    </row>
    <row r="53" s="6" customFormat="1" ht="39" customHeight="1" spans="1:16">
      <c r="A53" s="14"/>
      <c r="B53" s="14"/>
      <c r="C53" s="14"/>
      <c r="D53" s="14" t="s">
        <v>169</v>
      </c>
      <c r="E53" s="14"/>
      <c r="F53" s="19">
        <v>3000</v>
      </c>
      <c r="G53" s="19">
        <v>3500</v>
      </c>
      <c r="H53" s="18"/>
      <c r="I53" s="14">
        <v>1</v>
      </c>
      <c r="J53" s="19">
        <v>28</v>
      </c>
      <c r="K53" s="19">
        <v>45</v>
      </c>
      <c r="L53" s="14" t="s">
        <v>40</v>
      </c>
      <c r="M53" s="14" t="s">
        <v>170</v>
      </c>
      <c r="N53" s="14"/>
      <c r="O53" s="14"/>
      <c r="P53" s="14"/>
    </row>
    <row r="54" s="6" customFormat="1" ht="32" customHeight="1" spans="1:16">
      <c r="A54" s="14"/>
      <c r="B54" s="14"/>
      <c r="C54" s="14"/>
      <c r="D54" s="14" t="s">
        <v>171</v>
      </c>
      <c r="E54" s="14"/>
      <c r="F54" s="19">
        <v>1810</v>
      </c>
      <c r="G54" s="19" t="s">
        <v>172</v>
      </c>
      <c r="H54" s="18"/>
      <c r="I54" s="14">
        <v>30</v>
      </c>
      <c r="J54" s="19">
        <v>23</v>
      </c>
      <c r="K54" s="19">
        <v>40</v>
      </c>
      <c r="L54" s="14" t="s">
        <v>30</v>
      </c>
      <c r="M54" s="14" t="s">
        <v>173</v>
      </c>
      <c r="N54" s="14"/>
      <c r="O54" s="14"/>
      <c r="P54" s="14"/>
    </row>
    <row r="55" s="6" customFormat="1" ht="46" customHeight="1" spans="1:16">
      <c r="A55" s="14">
        <v>11</v>
      </c>
      <c r="B55" s="14" t="s">
        <v>36</v>
      </c>
      <c r="C55" s="14" t="s">
        <v>174</v>
      </c>
      <c r="D55" s="14" t="s">
        <v>175</v>
      </c>
      <c r="E55" s="14" t="s">
        <v>176</v>
      </c>
      <c r="F55" s="19">
        <v>2500</v>
      </c>
      <c r="G55" s="19">
        <v>30000</v>
      </c>
      <c r="H55" s="20" t="s">
        <v>93</v>
      </c>
      <c r="I55" s="14">
        <v>10</v>
      </c>
      <c r="J55" s="19">
        <v>18</v>
      </c>
      <c r="K55" s="19">
        <v>35</v>
      </c>
      <c r="L55" s="14" t="s">
        <v>87</v>
      </c>
      <c r="M55" s="14" t="s">
        <v>177</v>
      </c>
      <c r="N55" s="14" t="s">
        <v>178</v>
      </c>
      <c r="O55" s="14" t="s">
        <v>179</v>
      </c>
      <c r="P55" s="22">
        <v>13980717858</v>
      </c>
    </row>
    <row r="56" s="6" customFormat="1" ht="30" customHeight="1" spans="1:16">
      <c r="A56" s="14">
        <v>12</v>
      </c>
      <c r="B56" s="14" t="s">
        <v>36</v>
      </c>
      <c r="C56" s="14" t="s">
        <v>180</v>
      </c>
      <c r="D56" s="14" t="s">
        <v>181</v>
      </c>
      <c r="E56" s="14" t="s">
        <v>182</v>
      </c>
      <c r="F56" s="19">
        <v>2500</v>
      </c>
      <c r="G56" s="19">
        <v>4800</v>
      </c>
      <c r="H56" s="14" t="s">
        <v>183</v>
      </c>
      <c r="I56" s="14">
        <v>5</v>
      </c>
      <c r="J56" s="19">
        <v>18</v>
      </c>
      <c r="K56" s="19">
        <v>40</v>
      </c>
      <c r="L56" s="14" t="s">
        <v>40</v>
      </c>
      <c r="M56" s="14" t="s">
        <v>184</v>
      </c>
      <c r="N56" s="14" t="s">
        <v>185</v>
      </c>
      <c r="O56" s="14" t="s">
        <v>186</v>
      </c>
      <c r="P56" s="22" t="s">
        <v>187</v>
      </c>
    </row>
    <row r="57" s="6" customFormat="1" ht="31" customHeight="1" spans="1:16">
      <c r="A57" s="14"/>
      <c r="B57" s="14"/>
      <c r="C57" s="14"/>
      <c r="D57" s="14" t="s">
        <v>188</v>
      </c>
      <c r="E57" s="14"/>
      <c r="F57" s="19">
        <v>2500</v>
      </c>
      <c r="G57" s="19">
        <v>5000</v>
      </c>
      <c r="H57" s="14"/>
      <c r="I57" s="14">
        <v>5</v>
      </c>
      <c r="J57" s="19"/>
      <c r="K57" s="19"/>
      <c r="L57" s="14"/>
      <c r="M57" s="14" t="s">
        <v>189</v>
      </c>
      <c r="N57" s="14"/>
      <c r="O57" s="14"/>
      <c r="P57" s="22"/>
    </row>
    <row r="58" s="6" customFormat="1" ht="27" customHeight="1" spans="1:16">
      <c r="A58" s="14"/>
      <c r="B58" s="14"/>
      <c r="C58" s="14"/>
      <c r="D58" s="14" t="s">
        <v>181</v>
      </c>
      <c r="E58" s="14"/>
      <c r="F58" s="19">
        <v>2500</v>
      </c>
      <c r="G58" s="19">
        <v>4500</v>
      </c>
      <c r="H58" s="14"/>
      <c r="I58" s="14">
        <v>5</v>
      </c>
      <c r="J58" s="19">
        <v>18</v>
      </c>
      <c r="K58" s="19">
        <v>35</v>
      </c>
      <c r="L58" s="14" t="s">
        <v>40</v>
      </c>
      <c r="M58" s="14" t="s">
        <v>184</v>
      </c>
      <c r="N58" s="14" t="s">
        <v>190</v>
      </c>
      <c r="O58" s="14"/>
      <c r="P58" s="22"/>
    </row>
    <row r="59" s="6" customFormat="1" ht="40" customHeight="1" spans="1:16">
      <c r="A59" s="14"/>
      <c r="B59" s="14"/>
      <c r="C59" s="14"/>
      <c r="D59" s="14" t="s">
        <v>191</v>
      </c>
      <c r="E59" s="14"/>
      <c r="F59" s="19">
        <v>3500</v>
      </c>
      <c r="G59" s="19">
        <v>5000</v>
      </c>
      <c r="H59" s="14"/>
      <c r="I59" s="14">
        <v>20</v>
      </c>
      <c r="J59" s="19">
        <v>18</v>
      </c>
      <c r="K59" s="19">
        <v>40</v>
      </c>
      <c r="L59" s="14" t="s">
        <v>40</v>
      </c>
      <c r="M59" s="14" t="s">
        <v>192</v>
      </c>
      <c r="N59" s="14" t="s">
        <v>193</v>
      </c>
      <c r="O59" s="14"/>
      <c r="P59" s="22"/>
    </row>
    <row r="60" s="6" customFormat="1" ht="38" customHeight="1" spans="1:16">
      <c r="A60" s="14"/>
      <c r="B60" s="14"/>
      <c r="C60" s="14"/>
      <c r="D60" s="14" t="s">
        <v>171</v>
      </c>
      <c r="E60" s="14"/>
      <c r="F60" s="19">
        <v>3500</v>
      </c>
      <c r="G60" s="19">
        <v>5000</v>
      </c>
      <c r="H60" s="14"/>
      <c r="I60" s="14">
        <v>5</v>
      </c>
      <c r="J60" s="19">
        <v>18</v>
      </c>
      <c r="K60" s="19">
        <v>40</v>
      </c>
      <c r="L60" s="14" t="s">
        <v>40</v>
      </c>
      <c r="M60" s="14" t="s">
        <v>194</v>
      </c>
      <c r="N60" s="14"/>
      <c r="O60" s="14"/>
      <c r="P60" s="22"/>
    </row>
    <row r="61" s="6" customFormat="1" ht="40" customHeight="1" spans="1:16">
      <c r="A61" s="14"/>
      <c r="B61" s="14"/>
      <c r="C61" s="14"/>
      <c r="D61" s="14" t="s">
        <v>195</v>
      </c>
      <c r="E61" s="14"/>
      <c r="F61" s="19">
        <v>4000</v>
      </c>
      <c r="G61" s="19">
        <v>6500</v>
      </c>
      <c r="H61" s="14"/>
      <c r="I61" s="14">
        <v>5</v>
      </c>
      <c r="J61" s="19">
        <v>18</v>
      </c>
      <c r="K61" s="19">
        <v>45</v>
      </c>
      <c r="L61" s="14" t="s">
        <v>40</v>
      </c>
      <c r="M61" s="14" t="s">
        <v>196</v>
      </c>
      <c r="N61" s="14"/>
      <c r="O61" s="14"/>
      <c r="P61" s="22"/>
    </row>
    <row r="62" s="6" customFormat="1" ht="41" customHeight="1" spans="1:16">
      <c r="A62" s="14"/>
      <c r="B62" s="14"/>
      <c r="C62" s="14"/>
      <c r="D62" s="14" t="s">
        <v>197</v>
      </c>
      <c r="E62" s="14"/>
      <c r="F62" s="19">
        <v>2500</v>
      </c>
      <c r="G62" s="19">
        <v>4000</v>
      </c>
      <c r="H62" s="14"/>
      <c r="I62" s="14">
        <v>3</v>
      </c>
      <c r="J62" s="19">
        <v>18</v>
      </c>
      <c r="K62" s="19">
        <v>40</v>
      </c>
      <c r="L62" s="14" t="s">
        <v>40</v>
      </c>
      <c r="M62" s="14" t="s">
        <v>198</v>
      </c>
      <c r="N62" s="14" t="s">
        <v>199</v>
      </c>
      <c r="O62" s="14"/>
      <c r="P62" s="22"/>
    </row>
    <row r="63" s="6" customFormat="1" ht="23" customHeight="1" spans="1:16">
      <c r="A63" s="14">
        <v>13</v>
      </c>
      <c r="B63" s="14" t="s">
        <v>17</v>
      </c>
      <c r="C63" s="14" t="s">
        <v>200</v>
      </c>
      <c r="D63" s="14" t="s">
        <v>79</v>
      </c>
      <c r="E63" s="14" t="s">
        <v>201</v>
      </c>
      <c r="F63" s="19">
        <v>3500</v>
      </c>
      <c r="G63" s="19">
        <v>6000</v>
      </c>
      <c r="H63" s="14" t="s">
        <v>202</v>
      </c>
      <c r="I63" s="14">
        <v>20</v>
      </c>
      <c r="J63" s="19">
        <v>20</v>
      </c>
      <c r="K63" s="19">
        <v>45</v>
      </c>
      <c r="L63" s="14" t="s">
        <v>40</v>
      </c>
      <c r="M63" s="14" t="s">
        <v>203</v>
      </c>
      <c r="N63" s="14" t="s">
        <v>204</v>
      </c>
      <c r="O63" s="14" t="s">
        <v>205</v>
      </c>
      <c r="P63" s="22" t="s">
        <v>206</v>
      </c>
    </row>
    <row r="64" s="6" customFormat="1" ht="18" customHeight="1" spans="1:16">
      <c r="A64" s="14"/>
      <c r="B64" s="14"/>
      <c r="C64" s="14"/>
      <c r="D64" s="14" t="s">
        <v>207</v>
      </c>
      <c r="E64" s="14"/>
      <c r="F64" s="19">
        <v>3000</v>
      </c>
      <c r="G64" s="19">
        <v>5000</v>
      </c>
      <c r="H64" s="14"/>
      <c r="I64" s="14">
        <v>2</v>
      </c>
      <c r="J64" s="19">
        <v>20</v>
      </c>
      <c r="K64" s="19">
        <v>45</v>
      </c>
      <c r="L64" s="14" t="s">
        <v>22</v>
      </c>
      <c r="M64" s="14" t="s">
        <v>208</v>
      </c>
      <c r="N64" s="14"/>
      <c r="O64" s="14"/>
      <c r="P64" s="22"/>
    </row>
    <row r="65" s="6" customFormat="1" ht="21" customHeight="1" spans="1:16">
      <c r="A65" s="14">
        <v>14</v>
      </c>
      <c r="B65" s="14" t="s">
        <v>36</v>
      </c>
      <c r="C65" s="14" t="s">
        <v>180</v>
      </c>
      <c r="D65" s="14" t="s">
        <v>209</v>
      </c>
      <c r="E65" s="14" t="s">
        <v>210</v>
      </c>
      <c r="F65" s="19">
        <v>5000</v>
      </c>
      <c r="G65" s="19">
        <v>7000</v>
      </c>
      <c r="H65" s="18" t="s">
        <v>93</v>
      </c>
      <c r="I65" s="14">
        <v>10</v>
      </c>
      <c r="J65" s="19">
        <v>18</v>
      </c>
      <c r="K65" s="19">
        <v>45</v>
      </c>
      <c r="L65" s="14" t="s">
        <v>40</v>
      </c>
      <c r="M65" s="14" t="s">
        <v>211</v>
      </c>
      <c r="N65" s="14" t="s">
        <v>212</v>
      </c>
      <c r="O65" s="14" t="s">
        <v>213</v>
      </c>
      <c r="P65" s="22" t="s">
        <v>214</v>
      </c>
    </row>
    <row r="66" s="6" customFormat="1" ht="21" customHeight="1" spans="1:16">
      <c r="A66" s="14"/>
      <c r="B66" s="14"/>
      <c r="C66" s="14"/>
      <c r="D66" s="14" t="s">
        <v>215</v>
      </c>
      <c r="E66" s="14"/>
      <c r="F66" s="19">
        <v>4000</v>
      </c>
      <c r="G66" s="19">
        <v>6000</v>
      </c>
      <c r="H66" s="18"/>
      <c r="I66" s="14">
        <v>10</v>
      </c>
      <c r="J66" s="19">
        <v>18</v>
      </c>
      <c r="K66" s="19">
        <v>45</v>
      </c>
      <c r="L66" s="14" t="s">
        <v>40</v>
      </c>
      <c r="M66" s="14" t="s">
        <v>216</v>
      </c>
      <c r="N66" s="14"/>
      <c r="O66" s="14"/>
      <c r="P66" s="22"/>
    </row>
    <row r="67" s="6" customFormat="1" ht="21" customHeight="1" spans="1:16">
      <c r="A67" s="14"/>
      <c r="B67" s="14"/>
      <c r="C67" s="14"/>
      <c r="D67" s="14" t="s">
        <v>217</v>
      </c>
      <c r="E67" s="14"/>
      <c r="F67" s="19">
        <v>3000</v>
      </c>
      <c r="G67" s="19">
        <v>5000</v>
      </c>
      <c r="H67" s="18"/>
      <c r="I67" s="14">
        <v>30</v>
      </c>
      <c r="J67" s="19">
        <v>18</v>
      </c>
      <c r="K67" s="19">
        <v>45</v>
      </c>
      <c r="L67" s="14" t="s">
        <v>40</v>
      </c>
      <c r="M67" s="14" t="s">
        <v>216</v>
      </c>
      <c r="N67" s="14"/>
      <c r="O67" s="14"/>
      <c r="P67" s="22"/>
    </row>
    <row r="68" s="6" customFormat="1" ht="21" customHeight="1" spans="1:16">
      <c r="A68" s="14"/>
      <c r="B68" s="14"/>
      <c r="C68" s="14"/>
      <c r="D68" s="14" t="s">
        <v>218</v>
      </c>
      <c r="E68" s="14"/>
      <c r="F68" s="19">
        <v>3000</v>
      </c>
      <c r="G68" s="19">
        <v>4000</v>
      </c>
      <c r="H68" s="18"/>
      <c r="I68" s="14">
        <v>5</v>
      </c>
      <c r="J68" s="19">
        <v>18</v>
      </c>
      <c r="K68" s="19">
        <v>45</v>
      </c>
      <c r="L68" s="14" t="s">
        <v>40</v>
      </c>
      <c r="M68" s="14" t="s">
        <v>219</v>
      </c>
      <c r="N68" s="14"/>
      <c r="O68" s="14"/>
      <c r="P68" s="22"/>
    </row>
    <row r="69" s="6" customFormat="1" ht="21" customHeight="1" spans="1:16">
      <c r="A69" s="14"/>
      <c r="B69" s="14"/>
      <c r="C69" s="14"/>
      <c r="D69" s="14" t="s">
        <v>67</v>
      </c>
      <c r="E69" s="14"/>
      <c r="F69" s="19">
        <v>3000</v>
      </c>
      <c r="G69" s="19">
        <v>4000</v>
      </c>
      <c r="H69" s="18"/>
      <c r="I69" s="14">
        <v>5</v>
      </c>
      <c r="J69" s="19">
        <v>18</v>
      </c>
      <c r="K69" s="19">
        <v>45</v>
      </c>
      <c r="L69" s="14" t="s">
        <v>30</v>
      </c>
      <c r="M69" s="14" t="s">
        <v>219</v>
      </c>
      <c r="N69" s="14"/>
      <c r="O69" s="14"/>
      <c r="P69" s="22"/>
    </row>
    <row r="70" s="6" customFormat="1" ht="21" customHeight="1" spans="1:16">
      <c r="A70" s="14"/>
      <c r="B70" s="14"/>
      <c r="C70" s="14"/>
      <c r="D70" s="14" t="s">
        <v>117</v>
      </c>
      <c r="E70" s="14"/>
      <c r="F70" s="19">
        <v>3000</v>
      </c>
      <c r="G70" s="19">
        <v>4000</v>
      </c>
      <c r="H70" s="18"/>
      <c r="I70" s="14">
        <v>2</v>
      </c>
      <c r="J70" s="19">
        <v>18</v>
      </c>
      <c r="K70" s="19">
        <v>45</v>
      </c>
      <c r="L70" s="14" t="s">
        <v>30</v>
      </c>
      <c r="M70" s="14" t="s">
        <v>220</v>
      </c>
      <c r="N70" s="14"/>
      <c r="O70" s="14"/>
      <c r="P70" s="22"/>
    </row>
    <row r="71" s="6" customFormat="1" ht="21" customHeight="1" spans="1:16">
      <c r="A71" s="14"/>
      <c r="B71" s="14"/>
      <c r="C71" s="14"/>
      <c r="D71" s="14" t="s">
        <v>221</v>
      </c>
      <c r="E71" s="14"/>
      <c r="F71" s="19">
        <v>2500</v>
      </c>
      <c r="G71" s="19">
        <v>6000</v>
      </c>
      <c r="H71" s="18"/>
      <c r="I71" s="14">
        <v>2</v>
      </c>
      <c r="J71" s="19">
        <v>18</v>
      </c>
      <c r="K71" s="19">
        <v>30</v>
      </c>
      <c r="L71" s="14" t="s">
        <v>22</v>
      </c>
      <c r="M71" s="14" t="s">
        <v>222</v>
      </c>
      <c r="N71" s="14" t="s">
        <v>223</v>
      </c>
      <c r="O71" s="14"/>
      <c r="P71" s="22"/>
    </row>
    <row r="72" s="6" customFormat="1" ht="21" customHeight="1" spans="1:16">
      <c r="A72" s="14"/>
      <c r="B72" s="14"/>
      <c r="C72" s="14"/>
      <c r="D72" s="14" t="s">
        <v>224</v>
      </c>
      <c r="E72" s="14"/>
      <c r="F72" s="19">
        <v>4000</v>
      </c>
      <c r="G72" s="19">
        <v>6000</v>
      </c>
      <c r="H72" s="18"/>
      <c r="I72" s="14">
        <v>2</v>
      </c>
      <c r="J72" s="19">
        <v>22</v>
      </c>
      <c r="K72" s="19">
        <v>40</v>
      </c>
      <c r="L72" s="14" t="s">
        <v>22</v>
      </c>
      <c r="M72" s="14" t="s">
        <v>225</v>
      </c>
      <c r="N72" s="14" t="s">
        <v>226</v>
      </c>
      <c r="O72" s="14"/>
      <c r="P72" s="22"/>
    </row>
    <row r="73" s="6" customFormat="1" ht="21" customHeight="1" spans="1:16">
      <c r="A73" s="14"/>
      <c r="B73" s="14"/>
      <c r="C73" s="14"/>
      <c r="D73" s="14" t="s">
        <v>227</v>
      </c>
      <c r="E73" s="14"/>
      <c r="F73" s="19">
        <v>3500</v>
      </c>
      <c r="G73" s="19">
        <v>6000</v>
      </c>
      <c r="H73" s="18"/>
      <c r="I73" s="14">
        <v>5</v>
      </c>
      <c r="J73" s="19">
        <v>18</v>
      </c>
      <c r="K73" s="19">
        <v>35</v>
      </c>
      <c r="L73" s="14" t="s">
        <v>30</v>
      </c>
      <c r="M73" s="14" t="s">
        <v>228</v>
      </c>
      <c r="N73" s="14"/>
      <c r="O73" s="14"/>
      <c r="P73" s="22"/>
    </row>
    <row r="74" s="6" customFormat="1" ht="21" customHeight="1" spans="1:16">
      <c r="A74" s="14"/>
      <c r="B74" s="14"/>
      <c r="C74" s="14"/>
      <c r="D74" s="14" t="s">
        <v>229</v>
      </c>
      <c r="E74" s="14"/>
      <c r="F74" s="19">
        <v>3500</v>
      </c>
      <c r="G74" s="19">
        <v>6000</v>
      </c>
      <c r="H74" s="18"/>
      <c r="I74" s="14">
        <v>2</v>
      </c>
      <c r="J74" s="19">
        <v>18</v>
      </c>
      <c r="K74" s="19">
        <v>35</v>
      </c>
      <c r="L74" s="14" t="s">
        <v>30</v>
      </c>
      <c r="M74" s="14" t="s">
        <v>228</v>
      </c>
      <c r="N74" s="14"/>
      <c r="O74" s="14"/>
      <c r="P74" s="22"/>
    </row>
    <row r="75" s="6" customFormat="1" ht="23" customHeight="1" spans="1:16">
      <c r="A75" s="14">
        <v>15</v>
      </c>
      <c r="B75" s="14" t="s">
        <v>17</v>
      </c>
      <c r="C75" s="14" t="s">
        <v>57</v>
      </c>
      <c r="D75" s="14" t="s">
        <v>230</v>
      </c>
      <c r="E75" s="14" t="s">
        <v>231</v>
      </c>
      <c r="F75" s="19">
        <v>3000</v>
      </c>
      <c r="G75" s="19">
        <v>4500</v>
      </c>
      <c r="H75" s="18" t="s">
        <v>93</v>
      </c>
      <c r="I75" s="14">
        <v>3</v>
      </c>
      <c r="J75" s="19">
        <v>20</v>
      </c>
      <c r="K75" s="19">
        <v>45</v>
      </c>
      <c r="L75" s="14" t="s">
        <v>30</v>
      </c>
      <c r="M75" s="14" t="s">
        <v>232</v>
      </c>
      <c r="N75" s="14" t="s">
        <v>233</v>
      </c>
      <c r="O75" s="14" t="s">
        <v>234</v>
      </c>
      <c r="P75" s="22" t="s">
        <v>235</v>
      </c>
    </row>
    <row r="76" s="6" customFormat="1" ht="23" customHeight="1" spans="1:16">
      <c r="A76" s="14"/>
      <c r="B76" s="14"/>
      <c r="C76" s="14"/>
      <c r="D76" s="14" t="s">
        <v>236</v>
      </c>
      <c r="E76" s="14"/>
      <c r="F76" s="19">
        <v>4000</v>
      </c>
      <c r="G76" s="19">
        <v>5000</v>
      </c>
      <c r="H76" s="18"/>
      <c r="I76" s="14">
        <v>2</v>
      </c>
      <c r="J76" s="19">
        <v>20</v>
      </c>
      <c r="K76" s="19">
        <v>45</v>
      </c>
      <c r="L76" s="14" t="s">
        <v>30</v>
      </c>
      <c r="M76" s="14" t="s">
        <v>232</v>
      </c>
      <c r="N76" s="14"/>
      <c r="O76" s="14"/>
      <c r="P76" s="22"/>
    </row>
    <row r="77" s="6" customFormat="1" ht="23" customHeight="1" spans="1:16">
      <c r="A77" s="14"/>
      <c r="B77" s="14"/>
      <c r="C77" s="14"/>
      <c r="D77" s="14" t="s">
        <v>237</v>
      </c>
      <c r="E77" s="14"/>
      <c r="F77" s="19">
        <v>4000</v>
      </c>
      <c r="G77" s="19">
        <v>5000</v>
      </c>
      <c r="H77" s="18"/>
      <c r="I77" s="14">
        <v>1</v>
      </c>
      <c r="J77" s="19">
        <v>20</v>
      </c>
      <c r="K77" s="19">
        <v>45</v>
      </c>
      <c r="L77" s="14" t="s">
        <v>30</v>
      </c>
      <c r="M77" s="14" t="s">
        <v>232</v>
      </c>
      <c r="N77" s="14"/>
      <c r="O77" s="14"/>
      <c r="P77" s="22"/>
    </row>
    <row r="78" s="6" customFormat="1" ht="23" customHeight="1" spans="1:16">
      <c r="A78" s="14"/>
      <c r="B78" s="14"/>
      <c r="C78" s="14"/>
      <c r="D78" s="14" t="s">
        <v>238</v>
      </c>
      <c r="E78" s="14"/>
      <c r="F78" s="19">
        <v>3000</v>
      </c>
      <c r="G78" s="19">
        <v>4000</v>
      </c>
      <c r="H78" s="18"/>
      <c r="I78" s="14">
        <v>1</v>
      </c>
      <c r="J78" s="19">
        <v>20</v>
      </c>
      <c r="K78" s="19">
        <v>45</v>
      </c>
      <c r="L78" s="14" t="s">
        <v>30</v>
      </c>
      <c r="M78" s="14" t="s">
        <v>232</v>
      </c>
      <c r="N78" s="14"/>
      <c r="O78" s="14"/>
      <c r="P78" s="22"/>
    </row>
    <row r="79" s="6" customFormat="1" ht="57" customHeight="1" spans="1:16">
      <c r="A79" s="14"/>
      <c r="B79" s="14"/>
      <c r="C79" s="14"/>
      <c r="D79" s="14" t="s">
        <v>239</v>
      </c>
      <c r="E79" s="14"/>
      <c r="F79" s="19">
        <v>3000</v>
      </c>
      <c r="G79" s="19">
        <v>8000</v>
      </c>
      <c r="H79" s="18"/>
      <c r="I79" s="14">
        <v>2</v>
      </c>
      <c r="J79" s="19">
        <v>20</v>
      </c>
      <c r="K79" s="19">
        <v>35</v>
      </c>
      <c r="L79" s="14" t="s">
        <v>22</v>
      </c>
      <c r="M79" s="14" t="s">
        <v>240</v>
      </c>
      <c r="N79" s="14"/>
      <c r="O79" s="14"/>
      <c r="P79" s="22"/>
    </row>
    <row r="80" s="6" customFormat="1" ht="75" customHeight="1" spans="1:16">
      <c r="A80" s="14"/>
      <c r="B80" s="14"/>
      <c r="C80" s="14"/>
      <c r="D80" s="14" t="s">
        <v>147</v>
      </c>
      <c r="E80" s="14"/>
      <c r="F80" s="19">
        <v>3000</v>
      </c>
      <c r="G80" s="19">
        <v>4500</v>
      </c>
      <c r="H80" s="18"/>
      <c r="I80" s="14">
        <v>1</v>
      </c>
      <c r="J80" s="19">
        <v>20</v>
      </c>
      <c r="K80" s="19">
        <v>35</v>
      </c>
      <c r="L80" s="14" t="s">
        <v>22</v>
      </c>
      <c r="M80" s="14" t="s">
        <v>241</v>
      </c>
      <c r="N80" s="14"/>
      <c r="O80" s="14"/>
      <c r="P80" s="22"/>
    </row>
    <row r="81" s="6" customFormat="1" ht="39" customHeight="1" spans="1:16">
      <c r="A81" s="14"/>
      <c r="B81" s="14"/>
      <c r="C81" s="14"/>
      <c r="D81" s="14" t="s">
        <v>242</v>
      </c>
      <c r="E81" s="14"/>
      <c r="F81" s="19">
        <v>3000</v>
      </c>
      <c r="G81" s="19">
        <v>4500</v>
      </c>
      <c r="H81" s="18"/>
      <c r="I81" s="14">
        <v>20</v>
      </c>
      <c r="J81" s="19">
        <v>18</v>
      </c>
      <c r="K81" s="19">
        <v>35</v>
      </c>
      <c r="L81" s="14" t="s">
        <v>30</v>
      </c>
      <c r="M81" s="14" t="s">
        <v>243</v>
      </c>
      <c r="N81" s="14" t="s">
        <v>244</v>
      </c>
      <c r="O81" s="14"/>
      <c r="P81" s="22"/>
    </row>
    <row r="82" s="6" customFormat="1" ht="41" customHeight="1" spans="1:16">
      <c r="A82" s="14"/>
      <c r="B82" s="14"/>
      <c r="C82" s="14"/>
      <c r="D82" s="14" t="s">
        <v>245</v>
      </c>
      <c r="E82" s="14"/>
      <c r="F82" s="19">
        <v>3000</v>
      </c>
      <c r="G82" s="19">
        <v>5000</v>
      </c>
      <c r="H82" s="18"/>
      <c r="I82" s="14">
        <v>6</v>
      </c>
      <c r="J82" s="19">
        <v>18</v>
      </c>
      <c r="K82" s="19">
        <v>45</v>
      </c>
      <c r="L82" s="14" t="s">
        <v>40</v>
      </c>
      <c r="M82" s="14" t="s">
        <v>246</v>
      </c>
      <c r="N82" s="14"/>
      <c r="O82" s="14"/>
      <c r="P82" s="22"/>
    </row>
    <row r="83" s="6" customFormat="1" ht="36" customHeight="1" spans="1:16">
      <c r="A83" s="14">
        <v>16</v>
      </c>
      <c r="B83" s="14" t="s">
        <v>36</v>
      </c>
      <c r="C83" s="14" t="s">
        <v>247</v>
      </c>
      <c r="D83" s="14" t="s">
        <v>248</v>
      </c>
      <c r="E83" s="14" t="s">
        <v>249</v>
      </c>
      <c r="F83" s="19">
        <v>2500</v>
      </c>
      <c r="G83" s="19" t="s">
        <v>250</v>
      </c>
      <c r="H83" s="20" t="s">
        <v>93</v>
      </c>
      <c r="I83" s="14">
        <v>10</v>
      </c>
      <c r="J83" s="19">
        <v>20</v>
      </c>
      <c r="K83" s="19" t="s">
        <v>251</v>
      </c>
      <c r="L83" s="14" t="s">
        <v>30</v>
      </c>
      <c r="M83" s="14" t="s">
        <v>252</v>
      </c>
      <c r="N83" s="14" t="s">
        <v>253</v>
      </c>
      <c r="O83" s="14" t="s">
        <v>254</v>
      </c>
      <c r="P83" s="19">
        <v>18877264931</v>
      </c>
    </row>
    <row r="84" s="6" customFormat="1" ht="41" customHeight="1" spans="1:16">
      <c r="A84" s="14">
        <v>17</v>
      </c>
      <c r="B84" s="14" t="s">
        <v>36</v>
      </c>
      <c r="C84" s="14" t="s">
        <v>106</v>
      </c>
      <c r="D84" s="14" t="s">
        <v>255</v>
      </c>
      <c r="E84" s="14" t="s">
        <v>256</v>
      </c>
      <c r="F84" s="19">
        <v>3000</v>
      </c>
      <c r="G84" s="19">
        <v>4000</v>
      </c>
      <c r="H84" s="20" t="s">
        <v>93</v>
      </c>
      <c r="I84" s="14">
        <v>4</v>
      </c>
      <c r="J84" s="19">
        <v>20</v>
      </c>
      <c r="K84" s="19">
        <v>45</v>
      </c>
      <c r="L84" s="14" t="s">
        <v>257</v>
      </c>
      <c r="M84" s="14" t="s">
        <v>258</v>
      </c>
      <c r="N84" s="14" t="s">
        <v>259</v>
      </c>
      <c r="O84" s="14" t="s">
        <v>260</v>
      </c>
      <c r="P84" s="22" t="s">
        <v>261</v>
      </c>
    </row>
    <row r="85" s="6" customFormat="1" ht="23" customHeight="1" spans="1:16">
      <c r="A85" s="14">
        <v>18</v>
      </c>
      <c r="B85" s="14" t="s">
        <v>36</v>
      </c>
      <c r="C85" s="14" t="s">
        <v>57</v>
      </c>
      <c r="D85" s="14" t="s">
        <v>58</v>
      </c>
      <c r="E85" s="14" t="s">
        <v>262</v>
      </c>
      <c r="F85" s="19">
        <v>2000</v>
      </c>
      <c r="G85" s="19">
        <v>3000</v>
      </c>
      <c r="H85" s="18" t="s">
        <v>93</v>
      </c>
      <c r="I85" s="14">
        <v>2</v>
      </c>
      <c r="J85" s="19">
        <v>20</v>
      </c>
      <c r="K85" s="19">
        <v>45</v>
      </c>
      <c r="L85" s="14" t="s">
        <v>61</v>
      </c>
      <c r="M85" s="14"/>
      <c r="N85" s="14" t="s">
        <v>263</v>
      </c>
      <c r="O85" s="14" t="s">
        <v>264</v>
      </c>
      <c r="P85" s="22" t="s">
        <v>265</v>
      </c>
    </row>
    <row r="86" s="6" customFormat="1" ht="30" customHeight="1" spans="1:16">
      <c r="A86" s="14"/>
      <c r="B86" s="14"/>
      <c r="C86" s="14"/>
      <c r="D86" s="14" t="s">
        <v>98</v>
      </c>
      <c r="E86" s="14"/>
      <c r="F86" s="19">
        <v>4000</v>
      </c>
      <c r="G86" s="19">
        <v>5000</v>
      </c>
      <c r="H86" s="18"/>
      <c r="I86" s="14">
        <v>1</v>
      </c>
      <c r="J86" s="19">
        <v>25</v>
      </c>
      <c r="K86" s="19">
        <v>45</v>
      </c>
      <c r="L86" s="14" t="s">
        <v>22</v>
      </c>
      <c r="M86" s="14" t="s">
        <v>266</v>
      </c>
      <c r="N86" s="14"/>
      <c r="O86" s="14"/>
      <c r="P86" s="22"/>
    </row>
    <row r="87" s="6" customFormat="1" ht="21" customHeight="1" spans="1:16">
      <c r="A87" s="14"/>
      <c r="B87" s="14"/>
      <c r="C87" s="14"/>
      <c r="D87" s="14" t="s">
        <v>65</v>
      </c>
      <c r="E87" s="14"/>
      <c r="F87" s="19">
        <v>3000</v>
      </c>
      <c r="G87" s="19">
        <v>4000</v>
      </c>
      <c r="H87" s="18"/>
      <c r="I87" s="14">
        <v>1</v>
      </c>
      <c r="J87" s="19">
        <v>20</v>
      </c>
      <c r="K87" s="19">
        <v>45</v>
      </c>
      <c r="L87" s="14" t="s">
        <v>30</v>
      </c>
      <c r="M87" s="14" t="s">
        <v>41</v>
      </c>
      <c r="N87" s="14"/>
      <c r="O87" s="14"/>
      <c r="P87" s="22"/>
    </row>
    <row r="88" s="6" customFormat="1" ht="21" customHeight="1" spans="1:16">
      <c r="A88" s="14"/>
      <c r="B88" s="14"/>
      <c r="C88" s="14"/>
      <c r="D88" s="14" t="s">
        <v>267</v>
      </c>
      <c r="E88" s="14"/>
      <c r="F88" s="19">
        <v>2000</v>
      </c>
      <c r="G88" s="19">
        <v>3000</v>
      </c>
      <c r="H88" s="18"/>
      <c r="I88" s="14">
        <v>1</v>
      </c>
      <c r="J88" s="19">
        <v>20</v>
      </c>
      <c r="K88" s="19">
        <v>45</v>
      </c>
      <c r="L88" s="14" t="s">
        <v>61</v>
      </c>
      <c r="M88" s="14" t="s">
        <v>41</v>
      </c>
      <c r="N88" s="14"/>
      <c r="O88" s="14"/>
      <c r="P88" s="22"/>
    </row>
    <row r="89" s="6" customFormat="1" ht="21" customHeight="1" spans="1:16">
      <c r="A89" s="14"/>
      <c r="B89" s="14"/>
      <c r="C89" s="14"/>
      <c r="D89" s="14" t="s">
        <v>268</v>
      </c>
      <c r="E89" s="14"/>
      <c r="F89" s="19">
        <v>9000</v>
      </c>
      <c r="G89" s="19">
        <v>12000</v>
      </c>
      <c r="H89" s="18"/>
      <c r="I89" s="14">
        <v>1</v>
      </c>
      <c r="J89" s="19">
        <v>18</v>
      </c>
      <c r="K89" s="19">
        <v>60</v>
      </c>
      <c r="L89" s="14" t="s">
        <v>22</v>
      </c>
      <c r="M89" s="14" t="s">
        <v>41</v>
      </c>
      <c r="N89" s="14" t="s">
        <v>269</v>
      </c>
      <c r="O89" s="14"/>
      <c r="P89" s="22"/>
    </row>
    <row r="90" s="6" customFormat="1" ht="21" customHeight="1" spans="1:16">
      <c r="A90" s="14"/>
      <c r="B90" s="14"/>
      <c r="C90" s="14"/>
      <c r="D90" s="14" t="s">
        <v>270</v>
      </c>
      <c r="E90" s="14"/>
      <c r="F90" s="19">
        <v>8000</v>
      </c>
      <c r="G90" s="19">
        <v>10000</v>
      </c>
      <c r="H90" s="18"/>
      <c r="I90" s="14">
        <v>1</v>
      </c>
      <c r="J90" s="19">
        <v>18</v>
      </c>
      <c r="K90" s="19">
        <v>60</v>
      </c>
      <c r="L90" s="14" t="s">
        <v>61</v>
      </c>
      <c r="M90" s="14" t="s">
        <v>41</v>
      </c>
      <c r="N90" s="14"/>
      <c r="O90" s="14"/>
      <c r="P90" s="22"/>
    </row>
    <row r="91" s="6" customFormat="1" ht="41" customHeight="1" spans="1:16">
      <c r="A91" s="14">
        <v>19</v>
      </c>
      <c r="B91" s="14" t="s">
        <v>36</v>
      </c>
      <c r="C91" s="14" t="s">
        <v>271</v>
      </c>
      <c r="D91" s="14" t="s">
        <v>272</v>
      </c>
      <c r="E91" s="14" t="s">
        <v>273</v>
      </c>
      <c r="F91" s="19">
        <v>2000</v>
      </c>
      <c r="G91" s="19">
        <v>3500</v>
      </c>
      <c r="H91" s="20" t="s">
        <v>93</v>
      </c>
      <c r="I91" s="14">
        <v>1</v>
      </c>
      <c r="J91" s="19">
        <v>20</v>
      </c>
      <c r="K91" s="19">
        <v>45</v>
      </c>
      <c r="L91" s="14" t="s">
        <v>61</v>
      </c>
      <c r="M91" s="14" t="s">
        <v>41</v>
      </c>
      <c r="N91" s="14" t="s">
        <v>274</v>
      </c>
      <c r="O91" s="14"/>
      <c r="P91" s="22"/>
    </row>
    <row r="92" s="6" customFormat="1" ht="39" customHeight="1" spans="1:16">
      <c r="A92" s="14">
        <v>20</v>
      </c>
      <c r="B92" s="14" t="s">
        <v>36</v>
      </c>
      <c r="C92" s="14" t="s">
        <v>57</v>
      </c>
      <c r="D92" s="14" t="s">
        <v>275</v>
      </c>
      <c r="E92" s="14" t="s">
        <v>276</v>
      </c>
      <c r="F92" s="19">
        <v>3500</v>
      </c>
      <c r="G92" s="19">
        <v>6000</v>
      </c>
      <c r="H92" s="23" t="s">
        <v>93</v>
      </c>
      <c r="I92" s="14">
        <v>10</v>
      </c>
      <c r="J92" s="19">
        <v>20</v>
      </c>
      <c r="K92" s="19">
        <v>45</v>
      </c>
      <c r="L92" s="14" t="s">
        <v>61</v>
      </c>
      <c r="M92" s="14" t="s">
        <v>277</v>
      </c>
      <c r="N92" s="14" t="s">
        <v>278</v>
      </c>
      <c r="O92" s="14" t="s">
        <v>279</v>
      </c>
      <c r="P92" s="22" t="s">
        <v>280</v>
      </c>
    </row>
    <row r="93" s="6" customFormat="1" ht="22" customHeight="1" spans="1:16">
      <c r="A93" s="14">
        <v>21</v>
      </c>
      <c r="B93" s="14" t="s">
        <v>36</v>
      </c>
      <c r="C93" s="14" t="s">
        <v>57</v>
      </c>
      <c r="D93" s="14" t="s">
        <v>281</v>
      </c>
      <c r="E93" s="14" t="s">
        <v>282</v>
      </c>
      <c r="F93" s="19">
        <v>3700</v>
      </c>
      <c r="G93" s="19">
        <v>4900</v>
      </c>
      <c r="H93" s="18" t="s">
        <v>93</v>
      </c>
      <c r="I93" s="14">
        <v>1</v>
      </c>
      <c r="J93" s="19">
        <v>23</v>
      </c>
      <c r="K93" s="19">
        <v>30</v>
      </c>
      <c r="L93" s="14" t="s">
        <v>22</v>
      </c>
      <c r="M93" s="14" t="s">
        <v>283</v>
      </c>
      <c r="N93" s="14" t="s">
        <v>284</v>
      </c>
      <c r="O93" s="14" t="s">
        <v>285</v>
      </c>
      <c r="P93" s="22" t="s">
        <v>286</v>
      </c>
    </row>
    <row r="94" s="6" customFormat="1" ht="22" customHeight="1" spans="1:16">
      <c r="A94" s="14"/>
      <c r="B94" s="14"/>
      <c r="C94" s="14"/>
      <c r="D94" s="14" t="s">
        <v>147</v>
      </c>
      <c r="E94" s="14"/>
      <c r="F94" s="19">
        <v>3700</v>
      </c>
      <c r="G94" s="19">
        <v>5300</v>
      </c>
      <c r="H94" s="18"/>
      <c r="I94" s="14">
        <v>1</v>
      </c>
      <c r="J94" s="19">
        <v>18</v>
      </c>
      <c r="K94" s="19">
        <v>40</v>
      </c>
      <c r="L94" s="14" t="s">
        <v>22</v>
      </c>
      <c r="M94" s="14" t="s">
        <v>287</v>
      </c>
      <c r="N94" s="14"/>
      <c r="O94" s="14"/>
      <c r="P94" s="22"/>
    </row>
    <row r="95" s="6" customFormat="1" ht="22" customHeight="1" spans="1:16">
      <c r="A95" s="14"/>
      <c r="B95" s="14"/>
      <c r="C95" s="14"/>
      <c r="D95" s="14" t="s">
        <v>288</v>
      </c>
      <c r="E95" s="14"/>
      <c r="F95" s="19">
        <v>2300</v>
      </c>
      <c r="G95" s="19">
        <v>4000</v>
      </c>
      <c r="H95" s="18"/>
      <c r="I95" s="14">
        <v>10</v>
      </c>
      <c r="J95" s="19">
        <v>18</v>
      </c>
      <c r="K95" s="19">
        <v>40</v>
      </c>
      <c r="L95" s="14" t="s">
        <v>87</v>
      </c>
      <c r="M95" s="14" t="s">
        <v>289</v>
      </c>
      <c r="N95" s="14"/>
      <c r="O95" s="14"/>
      <c r="P95" s="22"/>
    </row>
    <row r="96" s="6" customFormat="1" ht="22" customHeight="1" spans="1:16">
      <c r="A96" s="14"/>
      <c r="B96" s="14"/>
      <c r="C96" s="14"/>
      <c r="D96" s="14" t="s">
        <v>290</v>
      </c>
      <c r="E96" s="14"/>
      <c r="F96" s="19">
        <v>2500</v>
      </c>
      <c r="G96" s="19">
        <v>4000</v>
      </c>
      <c r="H96" s="18"/>
      <c r="I96" s="14">
        <v>10</v>
      </c>
      <c r="J96" s="19">
        <v>18</v>
      </c>
      <c r="K96" s="19">
        <v>50</v>
      </c>
      <c r="L96" s="14" t="s">
        <v>87</v>
      </c>
      <c r="M96" s="14" t="s">
        <v>289</v>
      </c>
      <c r="N96" s="14"/>
      <c r="O96" s="14"/>
      <c r="P96" s="22"/>
    </row>
    <row r="97" s="6" customFormat="1" ht="22" customHeight="1" spans="1:16">
      <c r="A97" s="14"/>
      <c r="B97" s="14"/>
      <c r="C97" s="14"/>
      <c r="D97" s="14" t="s">
        <v>291</v>
      </c>
      <c r="E97" s="14"/>
      <c r="F97" s="19">
        <v>2600</v>
      </c>
      <c r="G97" s="19">
        <v>5000</v>
      </c>
      <c r="H97" s="18"/>
      <c r="I97" s="14">
        <v>3</v>
      </c>
      <c r="J97" s="19">
        <v>18</v>
      </c>
      <c r="K97" s="19">
        <v>45</v>
      </c>
      <c r="L97" s="14" t="s">
        <v>87</v>
      </c>
      <c r="M97" s="14" t="s">
        <v>289</v>
      </c>
      <c r="N97" s="14"/>
      <c r="O97" s="14"/>
      <c r="P97" s="22"/>
    </row>
    <row r="98" s="6" customFormat="1" ht="22" customHeight="1" spans="1:16">
      <c r="A98" s="14"/>
      <c r="B98" s="14"/>
      <c r="C98" s="14"/>
      <c r="D98" s="14" t="s">
        <v>292</v>
      </c>
      <c r="E98" s="14"/>
      <c r="F98" s="19">
        <v>2800</v>
      </c>
      <c r="G98" s="19">
        <v>3200</v>
      </c>
      <c r="H98" s="18"/>
      <c r="I98" s="14">
        <v>2</v>
      </c>
      <c r="J98" s="19">
        <v>18</v>
      </c>
      <c r="K98" s="19">
        <v>40</v>
      </c>
      <c r="L98" s="14" t="s">
        <v>30</v>
      </c>
      <c r="M98" s="14" t="s">
        <v>293</v>
      </c>
      <c r="N98" s="14" t="s">
        <v>294</v>
      </c>
      <c r="O98" s="14"/>
      <c r="P98" s="22"/>
    </row>
    <row r="99" s="6" customFormat="1" ht="28" customHeight="1" spans="1:16">
      <c r="A99" s="14"/>
      <c r="B99" s="14"/>
      <c r="C99" s="14"/>
      <c r="D99" s="14" t="s">
        <v>295</v>
      </c>
      <c r="E99" s="14"/>
      <c r="F99" s="19">
        <v>2800</v>
      </c>
      <c r="G99" s="19">
        <v>3200</v>
      </c>
      <c r="H99" s="18"/>
      <c r="I99" s="14">
        <v>1</v>
      </c>
      <c r="J99" s="19">
        <v>18</v>
      </c>
      <c r="K99" s="19">
        <v>40</v>
      </c>
      <c r="L99" s="14" t="s">
        <v>30</v>
      </c>
      <c r="M99" s="14" t="s">
        <v>296</v>
      </c>
      <c r="N99" s="14"/>
      <c r="O99" s="14"/>
      <c r="P99" s="22"/>
    </row>
    <row r="100" s="6" customFormat="1" ht="24" customHeight="1" spans="1:16">
      <c r="A100" s="14"/>
      <c r="B100" s="14"/>
      <c r="C100" s="14"/>
      <c r="D100" s="14" t="s">
        <v>297</v>
      </c>
      <c r="E100" s="14"/>
      <c r="F100" s="19">
        <v>2300</v>
      </c>
      <c r="G100" s="19">
        <v>4000</v>
      </c>
      <c r="H100" s="18"/>
      <c r="I100" s="14">
        <v>5</v>
      </c>
      <c r="J100" s="19">
        <v>18</v>
      </c>
      <c r="K100" s="19">
        <v>40</v>
      </c>
      <c r="L100" s="14" t="s">
        <v>87</v>
      </c>
      <c r="M100" s="14" t="s">
        <v>289</v>
      </c>
      <c r="N100" s="14" t="s">
        <v>298</v>
      </c>
      <c r="O100" s="14"/>
      <c r="P100" s="22"/>
    </row>
    <row r="101" s="6" customFormat="1" ht="24" customHeight="1" spans="1:16">
      <c r="A101" s="14"/>
      <c r="B101" s="14"/>
      <c r="C101" s="14"/>
      <c r="D101" s="14" t="s">
        <v>299</v>
      </c>
      <c r="E101" s="14"/>
      <c r="F101" s="19">
        <v>2500</v>
      </c>
      <c r="G101" s="19">
        <v>4000</v>
      </c>
      <c r="H101" s="18"/>
      <c r="I101" s="14">
        <v>5</v>
      </c>
      <c r="J101" s="19">
        <v>18</v>
      </c>
      <c r="K101" s="19">
        <v>50</v>
      </c>
      <c r="L101" s="14" t="s">
        <v>87</v>
      </c>
      <c r="M101" s="14" t="s">
        <v>289</v>
      </c>
      <c r="N101" s="14"/>
      <c r="O101" s="14"/>
      <c r="P101" s="22"/>
    </row>
    <row r="102" s="8" customFormat="1" ht="24" customHeight="1" spans="1:16">
      <c r="A102" s="18">
        <v>22</v>
      </c>
      <c r="B102" s="18" t="s">
        <v>36</v>
      </c>
      <c r="C102" s="18" t="s">
        <v>180</v>
      </c>
      <c r="D102" s="18" t="s">
        <v>209</v>
      </c>
      <c r="E102" s="14" t="s">
        <v>300</v>
      </c>
      <c r="F102" s="19">
        <v>6000</v>
      </c>
      <c r="G102" s="19">
        <v>8000</v>
      </c>
      <c r="H102" s="18" t="s">
        <v>301</v>
      </c>
      <c r="I102" s="18">
        <v>10</v>
      </c>
      <c r="J102" s="19">
        <v>20</v>
      </c>
      <c r="K102" s="19">
        <v>49</v>
      </c>
      <c r="L102" s="14" t="s">
        <v>40</v>
      </c>
      <c r="M102" s="14" t="s">
        <v>302</v>
      </c>
      <c r="N102" s="14" t="s">
        <v>303</v>
      </c>
      <c r="O102" s="18" t="s">
        <v>304</v>
      </c>
      <c r="P102" s="26" t="s">
        <v>305</v>
      </c>
    </row>
    <row r="103" s="8" customFormat="1" ht="24" customHeight="1" spans="1:16">
      <c r="A103" s="18"/>
      <c r="B103" s="18"/>
      <c r="C103" s="18"/>
      <c r="D103" s="18" t="s">
        <v>306</v>
      </c>
      <c r="E103" s="14"/>
      <c r="F103" s="19">
        <v>5500</v>
      </c>
      <c r="G103" s="19">
        <v>7000</v>
      </c>
      <c r="H103" s="18"/>
      <c r="I103" s="18">
        <v>10</v>
      </c>
      <c r="J103" s="19">
        <v>20</v>
      </c>
      <c r="K103" s="19">
        <v>49</v>
      </c>
      <c r="L103" s="14" t="s">
        <v>40</v>
      </c>
      <c r="M103" s="14" t="s">
        <v>307</v>
      </c>
      <c r="N103" s="14"/>
      <c r="O103" s="18"/>
      <c r="P103" s="26"/>
    </row>
    <row r="104" s="8" customFormat="1" ht="24" customHeight="1" spans="1:16">
      <c r="A104" s="18"/>
      <c r="B104" s="18"/>
      <c r="C104" s="18"/>
      <c r="D104" s="18" t="s">
        <v>308</v>
      </c>
      <c r="E104" s="14"/>
      <c r="F104" s="19">
        <v>4000</v>
      </c>
      <c r="G104" s="19">
        <v>5500</v>
      </c>
      <c r="H104" s="18"/>
      <c r="I104" s="18">
        <v>10</v>
      </c>
      <c r="J104" s="19">
        <v>20</v>
      </c>
      <c r="K104" s="19">
        <v>45</v>
      </c>
      <c r="L104" s="14" t="s">
        <v>40</v>
      </c>
      <c r="M104" s="14" t="s">
        <v>309</v>
      </c>
      <c r="N104" s="14"/>
      <c r="O104" s="18"/>
      <c r="P104" s="26"/>
    </row>
    <row r="105" s="8" customFormat="1" ht="24" customHeight="1" spans="1:16">
      <c r="A105" s="18"/>
      <c r="B105" s="18"/>
      <c r="C105" s="18"/>
      <c r="D105" s="18" t="s">
        <v>310</v>
      </c>
      <c r="E105" s="14"/>
      <c r="F105" s="19">
        <v>4000</v>
      </c>
      <c r="G105" s="19">
        <v>5500</v>
      </c>
      <c r="H105" s="18"/>
      <c r="I105" s="18">
        <v>10</v>
      </c>
      <c r="J105" s="19">
        <v>20</v>
      </c>
      <c r="K105" s="19">
        <v>45</v>
      </c>
      <c r="L105" s="14" t="s">
        <v>40</v>
      </c>
      <c r="M105" s="14" t="s">
        <v>311</v>
      </c>
      <c r="N105" s="14"/>
      <c r="O105" s="18"/>
      <c r="P105" s="26"/>
    </row>
    <row r="106" s="8" customFormat="1" ht="24" customHeight="1" spans="1:16">
      <c r="A106" s="18"/>
      <c r="B106" s="18"/>
      <c r="C106" s="18"/>
      <c r="D106" s="18" t="s">
        <v>312</v>
      </c>
      <c r="E106" s="14"/>
      <c r="F106" s="19">
        <v>3500</v>
      </c>
      <c r="G106" s="19">
        <v>5000</v>
      </c>
      <c r="H106" s="18"/>
      <c r="I106" s="18">
        <v>10</v>
      </c>
      <c r="J106" s="19">
        <v>20</v>
      </c>
      <c r="K106" s="19">
        <v>45</v>
      </c>
      <c r="L106" s="14" t="s">
        <v>40</v>
      </c>
      <c r="M106" s="14" t="s">
        <v>313</v>
      </c>
      <c r="N106" s="14"/>
      <c r="O106" s="18"/>
      <c r="P106" s="26"/>
    </row>
    <row r="107" s="8" customFormat="1" ht="24" customHeight="1" spans="1:16">
      <c r="A107" s="18"/>
      <c r="B107" s="18"/>
      <c r="C107" s="18"/>
      <c r="D107" s="18" t="s">
        <v>218</v>
      </c>
      <c r="E107" s="14"/>
      <c r="F107" s="19">
        <v>3500</v>
      </c>
      <c r="G107" s="19">
        <v>5000</v>
      </c>
      <c r="H107" s="18"/>
      <c r="I107" s="18">
        <v>10</v>
      </c>
      <c r="J107" s="19">
        <v>20</v>
      </c>
      <c r="K107" s="19">
        <v>48</v>
      </c>
      <c r="L107" s="14" t="s">
        <v>40</v>
      </c>
      <c r="M107" s="14" t="s">
        <v>314</v>
      </c>
      <c r="N107" s="14"/>
      <c r="O107" s="18"/>
      <c r="P107" s="26"/>
    </row>
    <row r="108" s="8" customFormat="1" ht="24" customHeight="1" spans="1:16">
      <c r="A108" s="18"/>
      <c r="B108" s="18"/>
      <c r="C108" s="18"/>
      <c r="D108" s="14" t="s">
        <v>315</v>
      </c>
      <c r="E108" s="14"/>
      <c r="F108" s="19">
        <v>1810</v>
      </c>
      <c r="G108" s="19">
        <v>3500</v>
      </c>
      <c r="H108" s="18" t="s">
        <v>93</v>
      </c>
      <c r="I108" s="18">
        <v>10</v>
      </c>
      <c r="J108" s="19">
        <v>20</v>
      </c>
      <c r="K108" s="19">
        <v>45</v>
      </c>
      <c r="L108" s="14" t="s">
        <v>40</v>
      </c>
      <c r="M108" s="14" t="s">
        <v>316</v>
      </c>
      <c r="N108" s="14"/>
      <c r="O108" s="18"/>
      <c r="P108" s="26"/>
    </row>
    <row r="109" s="9" customFormat="1" ht="37" customHeight="1" spans="1:16">
      <c r="A109" s="18">
        <v>23</v>
      </c>
      <c r="B109" s="18" t="s">
        <v>36</v>
      </c>
      <c r="C109" s="18" t="s">
        <v>18</v>
      </c>
      <c r="D109" s="18" t="s">
        <v>308</v>
      </c>
      <c r="E109" s="14" t="s">
        <v>317</v>
      </c>
      <c r="F109" s="19">
        <v>1810</v>
      </c>
      <c r="G109" s="19" t="s">
        <v>318</v>
      </c>
      <c r="H109" s="18" t="s">
        <v>93</v>
      </c>
      <c r="I109" s="18">
        <v>3</v>
      </c>
      <c r="J109" s="19">
        <v>30</v>
      </c>
      <c r="K109" s="19">
        <v>50</v>
      </c>
      <c r="L109" s="14" t="s">
        <v>87</v>
      </c>
      <c r="M109" s="18" t="s">
        <v>319</v>
      </c>
      <c r="N109" s="14" t="s">
        <v>320</v>
      </c>
      <c r="O109" s="18" t="s">
        <v>321</v>
      </c>
      <c r="P109" s="26" t="s">
        <v>322</v>
      </c>
    </row>
    <row r="110" s="9" customFormat="1" ht="24" customHeight="1" spans="1:16">
      <c r="A110" s="14">
        <v>24</v>
      </c>
      <c r="B110" s="14" t="s">
        <v>36</v>
      </c>
      <c r="C110" s="14" t="s">
        <v>200</v>
      </c>
      <c r="D110" s="14" t="s">
        <v>209</v>
      </c>
      <c r="E110" s="14" t="s">
        <v>323</v>
      </c>
      <c r="F110" s="19">
        <v>5000</v>
      </c>
      <c r="G110" s="19">
        <v>7000</v>
      </c>
      <c r="H110" s="14" t="s">
        <v>93</v>
      </c>
      <c r="I110" s="14">
        <v>20</v>
      </c>
      <c r="J110" s="19">
        <v>18</v>
      </c>
      <c r="K110" s="19">
        <v>45</v>
      </c>
      <c r="L110" s="14" t="s">
        <v>40</v>
      </c>
      <c r="M110" s="14" t="s">
        <v>324</v>
      </c>
      <c r="N110" s="14" t="s">
        <v>325</v>
      </c>
      <c r="O110" s="14" t="s">
        <v>326</v>
      </c>
      <c r="P110" s="22" t="s">
        <v>327</v>
      </c>
    </row>
    <row r="111" s="9" customFormat="1" ht="24" customHeight="1" spans="1:16">
      <c r="A111" s="14"/>
      <c r="B111" s="14"/>
      <c r="C111" s="14"/>
      <c r="D111" s="14" t="s">
        <v>215</v>
      </c>
      <c r="E111" s="14"/>
      <c r="F111" s="19">
        <v>5000</v>
      </c>
      <c r="G111" s="19">
        <v>6500</v>
      </c>
      <c r="H111" s="14"/>
      <c r="I111" s="14">
        <v>20</v>
      </c>
      <c r="J111" s="19">
        <v>18</v>
      </c>
      <c r="K111" s="19">
        <v>45</v>
      </c>
      <c r="L111" s="14" t="s">
        <v>40</v>
      </c>
      <c r="M111" s="14" t="s">
        <v>324</v>
      </c>
      <c r="N111" s="14"/>
      <c r="O111" s="14"/>
      <c r="P111" s="22"/>
    </row>
    <row r="112" s="9" customFormat="1" ht="23" customHeight="1" spans="1:16">
      <c r="A112" s="14"/>
      <c r="B112" s="14"/>
      <c r="C112" s="14"/>
      <c r="D112" s="14" t="s">
        <v>308</v>
      </c>
      <c r="E112" s="14"/>
      <c r="F112" s="19">
        <v>3500</v>
      </c>
      <c r="G112" s="19">
        <v>5000</v>
      </c>
      <c r="H112" s="14"/>
      <c r="I112" s="14">
        <v>20</v>
      </c>
      <c r="J112" s="19">
        <v>18</v>
      </c>
      <c r="K112" s="19">
        <v>40</v>
      </c>
      <c r="L112" s="14" t="s">
        <v>328</v>
      </c>
      <c r="M112" s="14" t="s">
        <v>329</v>
      </c>
      <c r="N112" s="14"/>
      <c r="O112" s="14"/>
      <c r="P112" s="22"/>
    </row>
    <row r="113" s="9" customFormat="1" ht="23" customHeight="1" spans="1:16">
      <c r="A113" s="18">
        <v>25</v>
      </c>
      <c r="B113" s="18" t="s">
        <v>36</v>
      </c>
      <c r="C113" s="14" t="s">
        <v>330</v>
      </c>
      <c r="D113" s="14" t="s">
        <v>331</v>
      </c>
      <c r="E113" s="14" t="s">
        <v>332</v>
      </c>
      <c r="F113" s="24">
        <v>3500</v>
      </c>
      <c r="G113" s="24">
        <v>5500</v>
      </c>
      <c r="H113" s="14" t="s">
        <v>333</v>
      </c>
      <c r="I113" s="18">
        <v>3</v>
      </c>
      <c r="J113" s="19">
        <v>20</v>
      </c>
      <c r="K113" s="19">
        <v>45</v>
      </c>
      <c r="L113" s="14" t="s">
        <v>87</v>
      </c>
      <c r="M113" s="18" t="s">
        <v>334</v>
      </c>
      <c r="N113" s="14" t="s">
        <v>335</v>
      </c>
      <c r="O113" s="27" t="s">
        <v>336</v>
      </c>
      <c r="P113" s="28" t="s">
        <v>337</v>
      </c>
    </row>
    <row r="114" s="9" customFormat="1" ht="23" customHeight="1" spans="1:16">
      <c r="A114" s="18"/>
      <c r="B114" s="18"/>
      <c r="C114" s="14"/>
      <c r="D114" s="14" t="s">
        <v>338</v>
      </c>
      <c r="E114" s="14"/>
      <c r="F114" s="24">
        <v>3000</v>
      </c>
      <c r="G114" s="24">
        <v>4800</v>
      </c>
      <c r="H114" s="14"/>
      <c r="I114" s="18">
        <v>3</v>
      </c>
      <c r="J114" s="19">
        <v>25</v>
      </c>
      <c r="K114" s="19">
        <v>50</v>
      </c>
      <c r="L114" s="14" t="s">
        <v>40</v>
      </c>
      <c r="M114" s="14" t="s">
        <v>339</v>
      </c>
      <c r="N114" s="14"/>
      <c r="O114" s="29"/>
      <c r="P114" s="30"/>
    </row>
    <row r="115" s="9" customFormat="1" ht="23" customHeight="1" spans="1:16">
      <c r="A115" s="18"/>
      <c r="B115" s="18"/>
      <c r="C115" s="14"/>
      <c r="D115" s="18" t="s">
        <v>340</v>
      </c>
      <c r="E115" s="14"/>
      <c r="F115" s="24">
        <v>3500</v>
      </c>
      <c r="G115" s="24">
        <v>5500</v>
      </c>
      <c r="H115" s="14"/>
      <c r="I115" s="18">
        <v>3</v>
      </c>
      <c r="J115" s="19">
        <v>25</v>
      </c>
      <c r="K115" s="19">
        <v>50</v>
      </c>
      <c r="L115" s="14" t="s">
        <v>40</v>
      </c>
      <c r="M115" s="14" t="s">
        <v>339</v>
      </c>
      <c r="N115" s="14"/>
      <c r="O115" s="29"/>
      <c r="P115" s="30"/>
    </row>
    <row r="116" s="9" customFormat="1" ht="23" customHeight="1" spans="1:16">
      <c r="A116" s="18"/>
      <c r="B116" s="18"/>
      <c r="C116" s="14"/>
      <c r="D116" s="18" t="s">
        <v>341</v>
      </c>
      <c r="E116" s="14"/>
      <c r="F116" s="24">
        <v>3500</v>
      </c>
      <c r="G116" s="24">
        <v>5000</v>
      </c>
      <c r="H116" s="14"/>
      <c r="I116" s="18">
        <v>3</v>
      </c>
      <c r="J116" s="19">
        <v>20</v>
      </c>
      <c r="K116" s="19">
        <v>45</v>
      </c>
      <c r="L116" s="14" t="s">
        <v>87</v>
      </c>
      <c r="M116" s="14" t="s">
        <v>339</v>
      </c>
      <c r="N116" s="14"/>
      <c r="O116" s="31"/>
      <c r="P116" s="32"/>
    </row>
    <row r="117" s="6" customFormat="1" ht="18" customHeight="1" spans="1:16">
      <c r="A117" s="14">
        <v>26</v>
      </c>
      <c r="B117" s="14" t="s">
        <v>17</v>
      </c>
      <c r="C117" s="14" t="s">
        <v>200</v>
      </c>
      <c r="D117" s="14" t="s">
        <v>342</v>
      </c>
      <c r="E117" s="14" t="s">
        <v>343</v>
      </c>
      <c r="F117" s="19">
        <v>3000</v>
      </c>
      <c r="G117" s="19">
        <v>4000</v>
      </c>
      <c r="H117" s="18" t="s">
        <v>93</v>
      </c>
      <c r="I117" s="14">
        <v>1</v>
      </c>
      <c r="J117" s="19">
        <v>28</v>
      </c>
      <c r="K117" s="19">
        <v>48</v>
      </c>
      <c r="L117" s="14" t="s">
        <v>22</v>
      </c>
      <c r="M117" s="14" t="s">
        <v>344</v>
      </c>
      <c r="N117" s="14" t="s">
        <v>345</v>
      </c>
      <c r="O117" s="14" t="s">
        <v>346</v>
      </c>
      <c r="P117" s="22" t="s">
        <v>347</v>
      </c>
    </row>
    <row r="118" s="6" customFormat="1" ht="22" customHeight="1" spans="1:16">
      <c r="A118" s="14"/>
      <c r="B118" s="14"/>
      <c r="C118" s="14"/>
      <c r="D118" s="14" t="s">
        <v>147</v>
      </c>
      <c r="E118" s="14"/>
      <c r="F118" s="19">
        <v>3000</v>
      </c>
      <c r="G118" s="19">
        <v>4000</v>
      </c>
      <c r="H118" s="18"/>
      <c r="I118" s="14">
        <v>1</v>
      </c>
      <c r="J118" s="19">
        <v>28</v>
      </c>
      <c r="K118" s="19">
        <v>48</v>
      </c>
      <c r="L118" s="14" t="s">
        <v>22</v>
      </c>
      <c r="M118" s="14" t="s">
        <v>348</v>
      </c>
      <c r="N118" s="14"/>
      <c r="O118" s="14"/>
      <c r="P118" s="22"/>
    </row>
    <row r="119" s="6" customFormat="1" ht="28" customHeight="1" spans="1:16">
      <c r="A119" s="14"/>
      <c r="B119" s="14"/>
      <c r="C119" s="14"/>
      <c r="D119" s="14" t="s">
        <v>349</v>
      </c>
      <c r="E119" s="14"/>
      <c r="F119" s="19">
        <v>2800</v>
      </c>
      <c r="G119" s="19">
        <v>4000</v>
      </c>
      <c r="H119" s="18"/>
      <c r="I119" s="14">
        <v>2</v>
      </c>
      <c r="J119" s="19">
        <v>18</v>
      </c>
      <c r="K119" s="19">
        <v>50</v>
      </c>
      <c r="L119" s="14" t="s">
        <v>61</v>
      </c>
      <c r="M119" s="14" t="s">
        <v>350</v>
      </c>
      <c r="N119" s="14"/>
      <c r="O119" s="14"/>
      <c r="P119" s="22"/>
    </row>
    <row r="120" s="6" customFormat="1" ht="28" customHeight="1" spans="1:16">
      <c r="A120" s="14"/>
      <c r="B120" s="14"/>
      <c r="C120" s="14"/>
      <c r="D120" s="14" t="s">
        <v>351</v>
      </c>
      <c r="E120" s="14"/>
      <c r="F120" s="19">
        <v>3000</v>
      </c>
      <c r="G120" s="19">
        <v>6000</v>
      </c>
      <c r="H120" s="18"/>
      <c r="I120" s="14">
        <v>20</v>
      </c>
      <c r="J120" s="19">
        <v>18</v>
      </c>
      <c r="K120" s="19">
        <v>50</v>
      </c>
      <c r="L120" s="14" t="s">
        <v>61</v>
      </c>
      <c r="M120" s="14" t="s">
        <v>350</v>
      </c>
      <c r="N120" s="14"/>
      <c r="O120" s="14"/>
      <c r="P120" s="22"/>
    </row>
    <row r="121" s="6" customFormat="1" ht="23" customHeight="1" spans="1:16">
      <c r="A121" s="14">
        <v>27</v>
      </c>
      <c r="B121" s="14" t="s">
        <v>36</v>
      </c>
      <c r="C121" s="14" t="s">
        <v>18</v>
      </c>
      <c r="D121" s="14" t="s">
        <v>352</v>
      </c>
      <c r="E121" s="14" t="s">
        <v>353</v>
      </c>
      <c r="F121" s="19">
        <v>3500</v>
      </c>
      <c r="G121" s="19">
        <v>5500</v>
      </c>
      <c r="H121" s="18" t="s">
        <v>93</v>
      </c>
      <c r="I121" s="14">
        <v>2</v>
      </c>
      <c r="J121" s="19">
        <v>22</v>
      </c>
      <c r="K121" s="19">
        <v>48</v>
      </c>
      <c r="L121" s="14" t="s">
        <v>22</v>
      </c>
      <c r="M121" s="33" t="s">
        <v>354</v>
      </c>
      <c r="N121" s="14" t="s">
        <v>355</v>
      </c>
      <c r="O121" s="14" t="s">
        <v>356</v>
      </c>
      <c r="P121" s="22" t="s">
        <v>357</v>
      </c>
    </row>
    <row r="122" s="6" customFormat="1" ht="23" customHeight="1" spans="1:16">
      <c r="A122" s="14"/>
      <c r="B122" s="14"/>
      <c r="C122" s="14"/>
      <c r="D122" s="14" t="s">
        <v>358</v>
      </c>
      <c r="E122" s="14"/>
      <c r="F122" s="19">
        <v>3500</v>
      </c>
      <c r="G122" s="19">
        <v>5000</v>
      </c>
      <c r="H122" s="18"/>
      <c r="I122" s="14">
        <v>1</v>
      </c>
      <c r="J122" s="19">
        <v>26</v>
      </c>
      <c r="K122" s="19">
        <v>40</v>
      </c>
      <c r="L122" s="14" t="s">
        <v>22</v>
      </c>
      <c r="M122" s="14" t="s">
        <v>359</v>
      </c>
      <c r="N122" s="14"/>
      <c r="O122" s="14"/>
      <c r="P122" s="22"/>
    </row>
    <row r="123" s="6" customFormat="1" ht="23" customHeight="1" spans="1:16">
      <c r="A123" s="14"/>
      <c r="B123" s="14"/>
      <c r="C123" s="14"/>
      <c r="D123" s="14" t="s">
        <v>51</v>
      </c>
      <c r="E123" s="14"/>
      <c r="F123" s="19">
        <v>2000</v>
      </c>
      <c r="G123" s="19">
        <v>2000</v>
      </c>
      <c r="H123" s="18"/>
      <c r="I123" s="14">
        <v>1</v>
      </c>
      <c r="J123" s="19">
        <v>45</v>
      </c>
      <c r="K123" s="19">
        <v>55</v>
      </c>
      <c r="L123" s="14" t="s">
        <v>61</v>
      </c>
      <c r="M123" s="14" t="s">
        <v>360</v>
      </c>
      <c r="N123" s="14"/>
      <c r="O123" s="14"/>
      <c r="P123" s="22"/>
    </row>
    <row r="124" s="6" customFormat="1" ht="31" customHeight="1" spans="1:16">
      <c r="A124" s="14">
        <v>28</v>
      </c>
      <c r="B124" s="14" t="s">
        <v>36</v>
      </c>
      <c r="C124" s="14" t="s">
        <v>57</v>
      </c>
      <c r="D124" s="14" t="s">
        <v>239</v>
      </c>
      <c r="E124" s="14" t="s">
        <v>361</v>
      </c>
      <c r="F124" s="19">
        <v>3500</v>
      </c>
      <c r="G124" s="19">
        <v>7000</v>
      </c>
      <c r="H124" s="18" t="s">
        <v>93</v>
      </c>
      <c r="I124" s="14">
        <v>2</v>
      </c>
      <c r="J124" s="19">
        <v>20</v>
      </c>
      <c r="K124" s="19">
        <v>45</v>
      </c>
      <c r="L124" s="14" t="s">
        <v>118</v>
      </c>
      <c r="M124" s="14" t="s">
        <v>362</v>
      </c>
      <c r="N124" s="14" t="s">
        <v>363</v>
      </c>
      <c r="O124" s="14" t="s">
        <v>364</v>
      </c>
      <c r="P124" s="22" t="s">
        <v>365</v>
      </c>
    </row>
    <row r="125" s="6" customFormat="1" ht="36" customHeight="1" spans="1:16">
      <c r="A125" s="14"/>
      <c r="B125" s="14"/>
      <c r="C125" s="14"/>
      <c r="D125" s="14" t="s">
        <v>366</v>
      </c>
      <c r="E125" s="14"/>
      <c r="F125" s="19">
        <v>3000</v>
      </c>
      <c r="G125" s="19">
        <v>4500</v>
      </c>
      <c r="H125" s="18"/>
      <c r="I125" s="14">
        <v>1</v>
      </c>
      <c r="J125" s="19">
        <v>20</v>
      </c>
      <c r="K125" s="19">
        <v>45</v>
      </c>
      <c r="L125" s="14" t="s">
        <v>118</v>
      </c>
      <c r="M125" s="14" t="s">
        <v>367</v>
      </c>
      <c r="N125" s="14"/>
      <c r="O125" s="14"/>
      <c r="P125" s="22"/>
    </row>
    <row r="126" s="9" customFormat="1" ht="48" customHeight="1" spans="1:16">
      <c r="A126" s="14">
        <v>29</v>
      </c>
      <c r="B126" s="14" t="s">
        <v>36</v>
      </c>
      <c r="C126" s="14" t="s">
        <v>368</v>
      </c>
      <c r="D126" s="14" t="s">
        <v>369</v>
      </c>
      <c r="E126" s="25" t="s">
        <v>370</v>
      </c>
      <c r="F126" s="19">
        <v>3700</v>
      </c>
      <c r="G126" s="19">
        <v>5000</v>
      </c>
      <c r="H126" s="14" t="s">
        <v>93</v>
      </c>
      <c r="I126" s="14">
        <v>20</v>
      </c>
      <c r="J126" s="19">
        <v>30</v>
      </c>
      <c r="K126" s="19">
        <v>55</v>
      </c>
      <c r="L126" s="14" t="s">
        <v>61</v>
      </c>
      <c r="M126" s="25" t="s">
        <v>371</v>
      </c>
      <c r="N126" s="14" t="s">
        <v>372</v>
      </c>
      <c r="O126" s="14" t="s">
        <v>373</v>
      </c>
      <c r="P126" s="25">
        <v>13481205153</v>
      </c>
    </row>
    <row r="127" s="9" customFormat="1" ht="19" customHeight="1" spans="1:16">
      <c r="A127" s="14">
        <v>30</v>
      </c>
      <c r="B127" s="14" t="s">
        <v>36</v>
      </c>
      <c r="C127" s="14" t="s">
        <v>180</v>
      </c>
      <c r="D127" s="14" t="s">
        <v>312</v>
      </c>
      <c r="E127" s="14" t="s">
        <v>374</v>
      </c>
      <c r="F127" s="19">
        <v>4500</v>
      </c>
      <c r="G127" s="19">
        <v>5500</v>
      </c>
      <c r="H127" s="14" t="s">
        <v>375</v>
      </c>
      <c r="I127" s="14">
        <v>10</v>
      </c>
      <c r="J127" s="19">
        <v>20</v>
      </c>
      <c r="K127" s="19">
        <v>45</v>
      </c>
      <c r="L127" s="14" t="s">
        <v>61</v>
      </c>
      <c r="M127" s="14" t="s">
        <v>376</v>
      </c>
      <c r="N127" s="14" t="s">
        <v>223</v>
      </c>
      <c r="O127" s="14" t="s">
        <v>377</v>
      </c>
      <c r="P127" s="14" t="s">
        <v>378</v>
      </c>
    </row>
    <row r="128" s="9" customFormat="1" ht="19" customHeight="1" spans="1:16">
      <c r="A128" s="14"/>
      <c r="B128" s="14"/>
      <c r="C128" s="14"/>
      <c r="D128" s="14" t="s">
        <v>215</v>
      </c>
      <c r="E128" s="14"/>
      <c r="F128" s="19">
        <v>5000</v>
      </c>
      <c r="G128" s="19">
        <v>6000</v>
      </c>
      <c r="H128" s="14"/>
      <c r="I128" s="14">
        <v>10</v>
      </c>
      <c r="J128" s="19">
        <v>20</v>
      </c>
      <c r="K128" s="19">
        <v>45</v>
      </c>
      <c r="L128" s="14" t="s">
        <v>61</v>
      </c>
      <c r="M128" s="14" t="s">
        <v>379</v>
      </c>
      <c r="N128" s="14"/>
      <c r="O128" s="14"/>
      <c r="P128" s="14"/>
    </row>
    <row r="129" s="9" customFormat="1" ht="19" customHeight="1" spans="1:16">
      <c r="A129" s="14"/>
      <c r="B129" s="14"/>
      <c r="C129" s="14"/>
      <c r="D129" s="14" t="s">
        <v>188</v>
      </c>
      <c r="E129" s="14"/>
      <c r="F129" s="19">
        <v>4000</v>
      </c>
      <c r="G129" s="19">
        <v>5000</v>
      </c>
      <c r="H129" s="14" t="s">
        <v>380</v>
      </c>
      <c r="I129" s="14">
        <v>10</v>
      </c>
      <c r="J129" s="19">
        <v>18</v>
      </c>
      <c r="K129" s="19">
        <v>46</v>
      </c>
      <c r="L129" s="14" t="s">
        <v>61</v>
      </c>
      <c r="M129" s="14" t="s">
        <v>381</v>
      </c>
      <c r="N129" s="14" t="s">
        <v>382</v>
      </c>
      <c r="O129" s="14"/>
      <c r="P129" s="14"/>
    </row>
    <row r="130" s="9" customFormat="1" ht="28" customHeight="1" spans="1:16">
      <c r="A130" s="14"/>
      <c r="B130" s="14"/>
      <c r="C130" s="14"/>
      <c r="D130" s="14" t="s">
        <v>383</v>
      </c>
      <c r="E130" s="14"/>
      <c r="F130" s="19">
        <v>2500</v>
      </c>
      <c r="G130" s="19">
        <v>3000</v>
      </c>
      <c r="H130" s="14" t="s">
        <v>384</v>
      </c>
      <c r="I130" s="14">
        <v>10</v>
      </c>
      <c r="J130" s="19">
        <v>30</v>
      </c>
      <c r="K130" s="19">
        <v>57</v>
      </c>
      <c r="L130" s="14" t="s">
        <v>61</v>
      </c>
      <c r="M130" s="14" t="s">
        <v>385</v>
      </c>
      <c r="N130" s="14"/>
      <c r="O130" s="14"/>
      <c r="P130" s="14"/>
    </row>
    <row r="131" s="9" customFormat="1" ht="21" customHeight="1" spans="1:16">
      <c r="A131" s="14"/>
      <c r="B131" s="14"/>
      <c r="C131" s="14"/>
      <c r="D131" s="14" t="s">
        <v>217</v>
      </c>
      <c r="E131" s="14"/>
      <c r="F131" s="19">
        <v>3000</v>
      </c>
      <c r="G131" s="19">
        <v>5000</v>
      </c>
      <c r="H131" s="14"/>
      <c r="I131" s="14">
        <v>10</v>
      </c>
      <c r="J131" s="19">
        <v>18</v>
      </c>
      <c r="K131" s="19">
        <v>45</v>
      </c>
      <c r="L131" s="14" t="s">
        <v>61</v>
      </c>
      <c r="M131" s="14" t="s">
        <v>386</v>
      </c>
      <c r="N131" s="14" t="s">
        <v>387</v>
      </c>
      <c r="O131" s="14"/>
      <c r="P131" s="14"/>
    </row>
    <row r="132" s="9" customFormat="1" ht="40" customHeight="1" spans="1:16">
      <c r="A132" s="14">
        <v>31</v>
      </c>
      <c r="B132" s="14" t="s">
        <v>17</v>
      </c>
      <c r="C132" s="14" t="s">
        <v>200</v>
      </c>
      <c r="D132" s="14" t="s">
        <v>388</v>
      </c>
      <c r="E132" s="14" t="s">
        <v>389</v>
      </c>
      <c r="F132" s="19">
        <v>3500</v>
      </c>
      <c r="G132" s="19">
        <v>5000</v>
      </c>
      <c r="H132" s="14" t="s">
        <v>301</v>
      </c>
      <c r="I132" s="14">
        <v>10</v>
      </c>
      <c r="J132" s="19">
        <v>25</v>
      </c>
      <c r="K132" s="19">
        <v>45</v>
      </c>
      <c r="L132" s="14" t="s">
        <v>40</v>
      </c>
      <c r="M132" s="14" t="s">
        <v>390</v>
      </c>
      <c r="N132" s="14" t="s">
        <v>391</v>
      </c>
      <c r="O132" s="14" t="s">
        <v>392</v>
      </c>
      <c r="P132" s="22" t="s">
        <v>393</v>
      </c>
    </row>
    <row r="133" s="9" customFormat="1" ht="28" customHeight="1" spans="1:16">
      <c r="A133" s="14"/>
      <c r="B133" s="14"/>
      <c r="C133" s="14"/>
      <c r="D133" s="14" t="s">
        <v>394</v>
      </c>
      <c r="E133" s="14"/>
      <c r="F133" s="19">
        <v>3000</v>
      </c>
      <c r="G133" s="19">
        <v>4000</v>
      </c>
      <c r="H133" s="14"/>
      <c r="I133" s="14">
        <v>10</v>
      </c>
      <c r="J133" s="19">
        <v>20</v>
      </c>
      <c r="K133" s="19">
        <v>45</v>
      </c>
      <c r="L133" s="14" t="s">
        <v>30</v>
      </c>
      <c r="M133" s="14" t="s">
        <v>395</v>
      </c>
      <c r="N133" s="14"/>
      <c r="O133" s="14"/>
      <c r="P133" s="22"/>
    </row>
    <row r="134" s="9" customFormat="1" ht="42" customHeight="1" spans="1:16">
      <c r="A134" s="14"/>
      <c r="B134" s="14"/>
      <c r="C134" s="14"/>
      <c r="D134" s="14" t="s">
        <v>396</v>
      </c>
      <c r="E134" s="14"/>
      <c r="F134" s="19">
        <v>4000</v>
      </c>
      <c r="G134" s="19">
        <v>6000</v>
      </c>
      <c r="H134" s="14"/>
      <c r="I134" s="14">
        <v>10</v>
      </c>
      <c r="J134" s="19">
        <v>20</v>
      </c>
      <c r="K134" s="19">
        <v>45</v>
      </c>
      <c r="L134" s="14" t="s">
        <v>30</v>
      </c>
      <c r="M134" s="14" t="s">
        <v>397</v>
      </c>
      <c r="N134" s="14"/>
      <c r="O134" s="14"/>
      <c r="P134" s="22"/>
    </row>
    <row r="135" s="9" customFormat="1" ht="41" customHeight="1" spans="1:16">
      <c r="A135" s="14">
        <v>32</v>
      </c>
      <c r="B135" s="14" t="s">
        <v>36</v>
      </c>
      <c r="C135" s="14" t="s">
        <v>18</v>
      </c>
      <c r="D135" s="14" t="s">
        <v>398</v>
      </c>
      <c r="E135" s="14" t="s">
        <v>399</v>
      </c>
      <c r="F135" s="19">
        <v>4000</v>
      </c>
      <c r="G135" s="19">
        <v>5000</v>
      </c>
      <c r="H135" s="14" t="s">
        <v>93</v>
      </c>
      <c r="I135" s="14">
        <v>5</v>
      </c>
      <c r="J135" s="19">
        <v>18</v>
      </c>
      <c r="K135" s="19">
        <v>40</v>
      </c>
      <c r="L135" s="14" t="s">
        <v>142</v>
      </c>
      <c r="M135" s="14" t="s">
        <v>400</v>
      </c>
      <c r="N135" s="14" t="s">
        <v>401</v>
      </c>
      <c r="O135" s="14" t="s">
        <v>402</v>
      </c>
      <c r="P135" s="22" t="s">
        <v>403</v>
      </c>
    </row>
    <row r="136" s="9" customFormat="1" ht="19.5" customHeight="1" spans="1:16">
      <c r="A136" s="14"/>
      <c r="B136" s="14"/>
      <c r="C136" s="14"/>
      <c r="D136" s="14" t="s">
        <v>404</v>
      </c>
      <c r="E136" s="14"/>
      <c r="F136" s="19">
        <v>3500</v>
      </c>
      <c r="G136" s="19">
        <v>4500</v>
      </c>
      <c r="H136" s="14"/>
      <c r="I136" s="14">
        <v>1</v>
      </c>
      <c r="J136" s="19">
        <v>20</v>
      </c>
      <c r="K136" s="19">
        <v>40</v>
      </c>
      <c r="L136" s="14" t="s">
        <v>87</v>
      </c>
      <c r="M136" s="14" t="s">
        <v>405</v>
      </c>
      <c r="N136" s="14"/>
      <c r="O136" s="14"/>
      <c r="P136" s="22"/>
    </row>
    <row r="137" s="9" customFormat="1" ht="19.5" customHeight="1" spans="1:16">
      <c r="A137" s="14"/>
      <c r="B137" s="14"/>
      <c r="C137" s="14"/>
      <c r="D137" s="14" t="s">
        <v>406</v>
      </c>
      <c r="E137" s="14"/>
      <c r="F137" s="19">
        <v>2500</v>
      </c>
      <c r="G137" s="19">
        <v>3000</v>
      </c>
      <c r="H137" s="14"/>
      <c r="I137" s="14">
        <v>5</v>
      </c>
      <c r="J137" s="19">
        <v>18</v>
      </c>
      <c r="K137" s="19">
        <v>40</v>
      </c>
      <c r="L137" s="14" t="s">
        <v>87</v>
      </c>
      <c r="M137" s="14" t="s">
        <v>407</v>
      </c>
      <c r="N137" s="14"/>
      <c r="O137" s="14"/>
      <c r="P137" s="22"/>
    </row>
    <row r="138" s="10" customFormat="1" ht="19.5" customHeight="1" spans="1:16">
      <c r="A138" s="14">
        <v>33</v>
      </c>
      <c r="B138" s="14" t="s">
        <v>36</v>
      </c>
      <c r="C138" s="14" t="s">
        <v>408</v>
      </c>
      <c r="D138" s="14" t="s">
        <v>409</v>
      </c>
      <c r="E138" s="14" t="s">
        <v>410</v>
      </c>
      <c r="F138" s="19">
        <v>2000</v>
      </c>
      <c r="G138" s="19">
        <v>4000</v>
      </c>
      <c r="H138" s="14" t="s">
        <v>93</v>
      </c>
      <c r="I138" s="14">
        <v>10</v>
      </c>
      <c r="J138" s="19">
        <v>20</v>
      </c>
      <c r="K138" s="19">
        <v>60</v>
      </c>
      <c r="L138" s="14" t="s">
        <v>61</v>
      </c>
      <c r="M138" s="14" t="s">
        <v>411</v>
      </c>
      <c r="N138" s="14" t="s">
        <v>412</v>
      </c>
      <c r="O138" s="14" t="s">
        <v>413</v>
      </c>
      <c r="P138" s="22" t="s">
        <v>414</v>
      </c>
    </row>
    <row r="139" s="10" customFormat="1" ht="19.5" customHeight="1" spans="1:16">
      <c r="A139" s="14"/>
      <c r="B139" s="14"/>
      <c r="C139" s="14"/>
      <c r="D139" s="14" t="s">
        <v>415</v>
      </c>
      <c r="E139" s="14"/>
      <c r="F139" s="19">
        <v>2000</v>
      </c>
      <c r="G139" s="19">
        <v>4500</v>
      </c>
      <c r="H139" s="14"/>
      <c r="I139" s="14">
        <v>10</v>
      </c>
      <c r="J139" s="19">
        <v>20</v>
      </c>
      <c r="K139" s="19">
        <v>60</v>
      </c>
      <c r="L139" s="14" t="s">
        <v>61</v>
      </c>
      <c r="M139" s="14" t="s">
        <v>411</v>
      </c>
      <c r="N139" s="14"/>
      <c r="O139" s="14"/>
      <c r="P139" s="22"/>
    </row>
    <row r="140" s="10" customFormat="1" ht="19.5" customHeight="1" spans="1:16">
      <c r="A140" s="14"/>
      <c r="B140" s="14"/>
      <c r="C140" s="14"/>
      <c r="D140" s="14" t="s">
        <v>416</v>
      </c>
      <c r="E140" s="14"/>
      <c r="F140" s="19">
        <v>2000</v>
      </c>
      <c r="G140" s="19">
        <v>4000</v>
      </c>
      <c r="H140" s="14"/>
      <c r="I140" s="14">
        <v>10</v>
      </c>
      <c r="J140" s="19">
        <v>20</v>
      </c>
      <c r="K140" s="19">
        <v>60</v>
      </c>
      <c r="L140" s="14" t="s">
        <v>61</v>
      </c>
      <c r="M140" s="14" t="s">
        <v>411</v>
      </c>
      <c r="N140" s="14"/>
      <c r="O140" s="14"/>
      <c r="P140" s="22"/>
    </row>
    <row r="141" s="10" customFormat="1" ht="19.5" customHeight="1" spans="1:16">
      <c r="A141" s="14"/>
      <c r="B141" s="14"/>
      <c r="C141" s="14"/>
      <c r="D141" s="14" t="s">
        <v>417</v>
      </c>
      <c r="E141" s="14"/>
      <c r="F141" s="19">
        <v>3500</v>
      </c>
      <c r="G141" s="19">
        <v>6000</v>
      </c>
      <c r="H141" s="14"/>
      <c r="I141" s="14">
        <v>10</v>
      </c>
      <c r="J141" s="19">
        <v>20</v>
      </c>
      <c r="K141" s="19">
        <v>50</v>
      </c>
      <c r="L141" s="14" t="s">
        <v>40</v>
      </c>
      <c r="M141" s="14" t="s">
        <v>411</v>
      </c>
      <c r="N141" s="14"/>
      <c r="O141" s="14"/>
      <c r="P141" s="22"/>
    </row>
    <row r="142" s="10" customFormat="1" ht="19.5" customHeight="1" spans="1:16">
      <c r="A142" s="14"/>
      <c r="B142" s="14"/>
      <c r="C142" s="14"/>
      <c r="D142" s="14" t="s">
        <v>418</v>
      </c>
      <c r="E142" s="14"/>
      <c r="F142" s="19">
        <v>2000</v>
      </c>
      <c r="G142" s="19">
        <v>6000</v>
      </c>
      <c r="H142" s="14"/>
      <c r="I142" s="14">
        <v>10</v>
      </c>
      <c r="J142" s="19">
        <v>20</v>
      </c>
      <c r="K142" s="19">
        <v>55</v>
      </c>
      <c r="L142" s="14" t="s">
        <v>61</v>
      </c>
      <c r="M142" s="14" t="s">
        <v>411</v>
      </c>
      <c r="N142" s="14"/>
      <c r="O142" s="14"/>
      <c r="P142" s="22"/>
    </row>
    <row r="143" s="10" customFormat="1" ht="19.5" customHeight="1" spans="1:16">
      <c r="A143" s="14">
        <v>34</v>
      </c>
      <c r="B143" s="14" t="s">
        <v>36</v>
      </c>
      <c r="C143" s="14" t="s">
        <v>408</v>
      </c>
      <c r="D143" s="14" t="s">
        <v>409</v>
      </c>
      <c r="E143" s="14" t="s">
        <v>419</v>
      </c>
      <c r="F143" s="19">
        <v>2000</v>
      </c>
      <c r="G143" s="19">
        <v>4000</v>
      </c>
      <c r="H143" s="14"/>
      <c r="I143" s="14">
        <v>10</v>
      </c>
      <c r="J143" s="19">
        <v>20</v>
      </c>
      <c r="K143" s="19">
        <v>60</v>
      </c>
      <c r="L143" s="14" t="s">
        <v>61</v>
      </c>
      <c r="M143" s="14" t="s">
        <v>411</v>
      </c>
      <c r="N143" s="14" t="s">
        <v>412</v>
      </c>
      <c r="O143" s="14" t="s">
        <v>413</v>
      </c>
      <c r="P143" s="22" t="s">
        <v>414</v>
      </c>
    </row>
    <row r="144" s="10" customFormat="1" ht="19.5" customHeight="1" spans="1:16">
      <c r="A144" s="14"/>
      <c r="B144" s="14"/>
      <c r="C144" s="14"/>
      <c r="D144" s="14" t="s">
        <v>415</v>
      </c>
      <c r="E144" s="14"/>
      <c r="F144" s="19">
        <v>2000</v>
      </c>
      <c r="G144" s="19">
        <v>4500</v>
      </c>
      <c r="H144" s="14"/>
      <c r="I144" s="14">
        <v>10</v>
      </c>
      <c r="J144" s="19">
        <v>20</v>
      </c>
      <c r="K144" s="19">
        <v>60</v>
      </c>
      <c r="L144" s="14" t="s">
        <v>61</v>
      </c>
      <c r="M144" s="14" t="s">
        <v>411</v>
      </c>
      <c r="N144" s="14"/>
      <c r="O144" s="14"/>
      <c r="P144" s="22"/>
    </row>
    <row r="145" s="10" customFormat="1" ht="19.5" customHeight="1" spans="1:16">
      <c r="A145" s="14"/>
      <c r="B145" s="14"/>
      <c r="C145" s="14"/>
      <c r="D145" s="14" t="s">
        <v>416</v>
      </c>
      <c r="E145" s="14"/>
      <c r="F145" s="19">
        <v>2000</v>
      </c>
      <c r="G145" s="19">
        <v>4000</v>
      </c>
      <c r="H145" s="14"/>
      <c r="I145" s="14">
        <v>10</v>
      </c>
      <c r="J145" s="19">
        <v>20</v>
      </c>
      <c r="K145" s="19">
        <v>60</v>
      </c>
      <c r="L145" s="14" t="s">
        <v>61</v>
      </c>
      <c r="M145" s="14" t="s">
        <v>411</v>
      </c>
      <c r="N145" s="14"/>
      <c r="O145" s="14"/>
      <c r="P145" s="22"/>
    </row>
    <row r="146" s="10" customFormat="1" ht="19.5" customHeight="1" spans="1:16">
      <c r="A146" s="14"/>
      <c r="B146" s="14"/>
      <c r="C146" s="14"/>
      <c r="D146" s="14" t="s">
        <v>417</v>
      </c>
      <c r="E146" s="14"/>
      <c r="F146" s="19">
        <v>3500</v>
      </c>
      <c r="G146" s="19">
        <v>6000</v>
      </c>
      <c r="H146" s="14"/>
      <c r="I146" s="14">
        <v>10</v>
      </c>
      <c r="J146" s="19">
        <v>20</v>
      </c>
      <c r="K146" s="19">
        <v>50</v>
      </c>
      <c r="L146" s="14" t="s">
        <v>40</v>
      </c>
      <c r="M146" s="14" t="s">
        <v>411</v>
      </c>
      <c r="N146" s="14"/>
      <c r="O146" s="14"/>
      <c r="P146" s="22"/>
    </row>
    <row r="147" s="10" customFormat="1" ht="19.5" customHeight="1" spans="1:16">
      <c r="A147" s="14"/>
      <c r="B147" s="14"/>
      <c r="C147" s="14"/>
      <c r="D147" s="14" t="s">
        <v>418</v>
      </c>
      <c r="E147" s="14"/>
      <c r="F147" s="19">
        <v>2000</v>
      </c>
      <c r="G147" s="19">
        <v>6000</v>
      </c>
      <c r="H147" s="14"/>
      <c r="I147" s="14">
        <v>10</v>
      </c>
      <c r="J147" s="19">
        <v>20</v>
      </c>
      <c r="K147" s="19">
        <v>55</v>
      </c>
      <c r="L147" s="14" t="s">
        <v>61</v>
      </c>
      <c r="M147" s="14" t="s">
        <v>411</v>
      </c>
      <c r="N147" s="14"/>
      <c r="O147" s="14"/>
      <c r="P147" s="22"/>
    </row>
    <row r="148" s="9" customFormat="1" ht="19.5" customHeight="1" spans="1:16">
      <c r="A148" s="14">
        <v>35</v>
      </c>
      <c r="B148" s="14" t="s">
        <v>17</v>
      </c>
      <c r="C148" s="14" t="s">
        <v>200</v>
      </c>
      <c r="D148" s="14" t="s">
        <v>420</v>
      </c>
      <c r="E148" s="14" t="s">
        <v>421</v>
      </c>
      <c r="F148" s="19">
        <v>4000</v>
      </c>
      <c r="G148" s="19">
        <v>4500</v>
      </c>
      <c r="H148" s="14" t="s">
        <v>93</v>
      </c>
      <c r="I148" s="14">
        <v>2</v>
      </c>
      <c r="J148" s="19">
        <v>18</v>
      </c>
      <c r="K148" s="19">
        <v>40</v>
      </c>
      <c r="L148" s="14" t="s">
        <v>30</v>
      </c>
      <c r="M148" s="14" t="s">
        <v>422</v>
      </c>
      <c r="N148" s="14" t="s">
        <v>423</v>
      </c>
      <c r="O148" s="14" t="s">
        <v>424</v>
      </c>
      <c r="P148" s="22" t="s">
        <v>425</v>
      </c>
    </row>
    <row r="149" s="9" customFormat="1" ht="24" customHeight="1" spans="1:16">
      <c r="A149" s="14"/>
      <c r="B149" s="14"/>
      <c r="C149" s="14"/>
      <c r="D149" s="14" t="s">
        <v>426</v>
      </c>
      <c r="E149" s="14"/>
      <c r="F149" s="19">
        <v>4000</v>
      </c>
      <c r="G149" s="19">
        <v>4500</v>
      </c>
      <c r="H149" s="14"/>
      <c r="I149" s="14">
        <v>2</v>
      </c>
      <c r="J149" s="19">
        <v>18</v>
      </c>
      <c r="K149" s="19">
        <v>40</v>
      </c>
      <c r="L149" s="14" t="s">
        <v>30</v>
      </c>
      <c r="M149" s="14" t="s">
        <v>427</v>
      </c>
      <c r="N149" s="14"/>
      <c r="O149" s="14"/>
      <c r="P149" s="22"/>
    </row>
  </sheetData>
  <protectedRanges>
    <protectedRange sqref="D9:D13" name="区域1"/>
    <protectedRange sqref="I9:I13" name="区域1_1"/>
  </protectedRanges>
  <mergeCells count="217">
    <mergeCell ref="A1:P1"/>
    <mergeCell ref="A3:A8"/>
    <mergeCell ref="A9:A16"/>
    <mergeCell ref="A18:A20"/>
    <mergeCell ref="A21:A26"/>
    <mergeCell ref="A28:A31"/>
    <mergeCell ref="A32:A35"/>
    <mergeCell ref="A36:A40"/>
    <mergeCell ref="A41:A54"/>
    <mergeCell ref="A56:A62"/>
    <mergeCell ref="A63:A64"/>
    <mergeCell ref="A65:A74"/>
    <mergeCell ref="A75:A82"/>
    <mergeCell ref="A85:A90"/>
    <mergeCell ref="A93:A101"/>
    <mergeCell ref="A102:A108"/>
    <mergeCell ref="A110:A112"/>
    <mergeCell ref="A113:A116"/>
    <mergeCell ref="A117:A120"/>
    <mergeCell ref="A121:A123"/>
    <mergeCell ref="A124:A125"/>
    <mergeCell ref="A127:A131"/>
    <mergeCell ref="A132:A134"/>
    <mergeCell ref="A135:A137"/>
    <mergeCell ref="A138:A142"/>
    <mergeCell ref="A143:A147"/>
    <mergeCell ref="A148:A149"/>
    <mergeCell ref="B3:B8"/>
    <mergeCell ref="B9:B16"/>
    <mergeCell ref="B18:B20"/>
    <mergeCell ref="B21:B26"/>
    <mergeCell ref="B28:B31"/>
    <mergeCell ref="B32:B35"/>
    <mergeCell ref="B36:B40"/>
    <mergeCell ref="B41:B54"/>
    <mergeCell ref="B56:B62"/>
    <mergeCell ref="B63:B64"/>
    <mergeCell ref="B65:B74"/>
    <mergeCell ref="B75:B82"/>
    <mergeCell ref="B85:B90"/>
    <mergeCell ref="B93:B101"/>
    <mergeCell ref="B102:B108"/>
    <mergeCell ref="B110:B112"/>
    <mergeCell ref="B113:B116"/>
    <mergeCell ref="B117:B120"/>
    <mergeCell ref="B121:B123"/>
    <mergeCell ref="B124:B125"/>
    <mergeCell ref="B127:B131"/>
    <mergeCell ref="B132:B134"/>
    <mergeCell ref="B135:B137"/>
    <mergeCell ref="B138:B142"/>
    <mergeCell ref="B143:B147"/>
    <mergeCell ref="B148:B149"/>
    <mergeCell ref="C3:C8"/>
    <mergeCell ref="C9:C16"/>
    <mergeCell ref="C18:C20"/>
    <mergeCell ref="C21:C26"/>
    <mergeCell ref="C28:C31"/>
    <mergeCell ref="C32:C35"/>
    <mergeCell ref="C36:C40"/>
    <mergeCell ref="C41:C54"/>
    <mergeCell ref="C56:C62"/>
    <mergeCell ref="C63:C64"/>
    <mergeCell ref="C65:C74"/>
    <mergeCell ref="C75:C82"/>
    <mergeCell ref="C85:C90"/>
    <mergeCell ref="C93:C101"/>
    <mergeCell ref="C102:C108"/>
    <mergeCell ref="C110:C112"/>
    <mergeCell ref="C113:C116"/>
    <mergeCell ref="C117:C120"/>
    <mergeCell ref="C121:C123"/>
    <mergeCell ref="C124:C125"/>
    <mergeCell ref="C127:C131"/>
    <mergeCell ref="C132:C134"/>
    <mergeCell ref="C135:C137"/>
    <mergeCell ref="C138:C142"/>
    <mergeCell ref="C143:C147"/>
    <mergeCell ref="C148:C149"/>
    <mergeCell ref="E3:E8"/>
    <mergeCell ref="E9:E16"/>
    <mergeCell ref="E18:E20"/>
    <mergeCell ref="E21:E26"/>
    <mergeCell ref="E28:E31"/>
    <mergeCell ref="E32:E35"/>
    <mergeCell ref="E36:E40"/>
    <mergeCell ref="E41:E54"/>
    <mergeCell ref="E56:E62"/>
    <mergeCell ref="E63:E64"/>
    <mergeCell ref="E65:E74"/>
    <mergeCell ref="E75:E82"/>
    <mergeCell ref="E85:E90"/>
    <mergeCell ref="E93:E101"/>
    <mergeCell ref="E102:E108"/>
    <mergeCell ref="E110:E112"/>
    <mergeCell ref="E113:E116"/>
    <mergeCell ref="E117:E120"/>
    <mergeCell ref="E121:E123"/>
    <mergeCell ref="E124:E125"/>
    <mergeCell ref="E127:E131"/>
    <mergeCell ref="E132:E134"/>
    <mergeCell ref="E135:E137"/>
    <mergeCell ref="E138:E142"/>
    <mergeCell ref="E143:E147"/>
    <mergeCell ref="E148:E149"/>
    <mergeCell ref="H3:H8"/>
    <mergeCell ref="H9:H16"/>
    <mergeCell ref="H18:H19"/>
    <mergeCell ref="H21:H26"/>
    <mergeCell ref="H28:H31"/>
    <mergeCell ref="H32:H35"/>
    <mergeCell ref="H36:H40"/>
    <mergeCell ref="H41:H54"/>
    <mergeCell ref="H56:H62"/>
    <mergeCell ref="H63:H64"/>
    <mergeCell ref="H65:H74"/>
    <mergeCell ref="H75:H82"/>
    <mergeCell ref="H85:H90"/>
    <mergeCell ref="H93:H101"/>
    <mergeCell ref="H102:H107"/>
    <mergeCell ref="H110:H112"/>
    <mergeCell ref="H113:H116"/>
    <mergeCell ref="H117:H120"/>
    <mergeCell ref="H121:H123"/>
    <mergeCell ref="H124:H125"/>
    <mergeCell ref="H127:H128"/>
    <mergeCell ref="H130:H131"/>
    <mergeCell ref="H132:H134"/>
    <mergeCell ref="H135:H137"/>
    <mergeCell ref="H138:H147"/>
    <mergeCell ref="H148:H149"/>
    <mergeCell ref="L56:L57"/>
    <mergeCell ref="N3:N8"/>
    <mergeCell ref="N9:N16"/>
    <mergeCell ref="N18:N20"/>
    <mergeCell ref="N21:N26"/>
    <mergeCell ref="N28:N31"/>
    <mergeCell ref="N34:N35"/>
    <mergeCell ref="N36:N39"/>
    <mergeCell ref="N41:N54"/>
    <mergeCell ref="N56:N57"/>
    <mergeCell ref="N59:N61"/>
    <mergeCell ref="N63:N64"/>
    <mergeCell ref="N65:N70"/>
    <mergeCell ref="N72:N74"/>
    <mergeCell ref="N75:N80"/>
    <mergeCell ref="N81:N82"/>
    <mergeCell ref="N85:N88"/>
    <mergeCell ref="N89:N90"/>
    <mergeCell ref="N93:N97"/>
    <mergeCell ref="N98:N99"/>
    <mergeCell ref="N100:N101"/>
    <mergeCell ref="N102:N108"/>
    <mergeCell ref="N110:N112"/>
    <mergeCell ref="N113:N116"/>
    <mergeCell ref="N117:N120"/>
    <mergeCell ref="N121:N123"/>
    <mergeCell ref="N124:N125"/>
    <mergeCell ref="N127:N128"/>
    <mergeCell ref="N129:N130"/>
    <mergeCell ref="N132:N134"/>
    <mergeCell ref="N135:N137"/>
    <mergeCell ref="N138:N142"/>
    <mergeCell ref="N143:N147"/>
    <mergeCell ref="N148:N149"/>
    <mergeCell ref="O3:O8"/>
    <mergeCell ref="O9:O16"/>
    <mergeCell ref="O18:O20"/>
    <mergeCell ref="O21:O26"/>
    <mergeCell ref="O28:O31"/>
    <mergeCell ref="O32:O35"/>
    <mergeCell ref="O36:O40"/>
    <mergeCell ref="O41:O54"/>
    <mergeCell ref="O56:O62"/>
    <mergeCell ref="O63:O64"/>
    <mergeCell ref="O65:O74"/>
    <mergeCell ref="O75:O82"/>
    <mergeCell ref="O85:O91"/>
    <mergeCell ref="O93:O101"/>
    <mergeCell ref="O102:O108"/>
    <mergeCell ref="O110:O112"/>
    <mergeCell ref="O113:O116"/>
    <mergeCell ref="O117:O120"/>
    <mergeCell ref="O121:O123"/>
    <mergeCell ref="O124:O125"/>
    <mergeCell ref="O127:O131"/>
    <mergeCell ref="O132:O134"/>
    <mergeCell ref="O135:O137"/>
    <mergeCell ref="O138:O142"/>
    <mergeCell ref="O143:O147"/>
    <mergeCell ref="O148:O149"/>
    <mergeCell ref="P3:P8"/>
    <mergeCell ref="P9:P16"/>
    <mergeCell ref="P18:P20"/>
    <mergeCell ref="P21:P26"/>
    <mergeCell ref="P28:P31"/>
    <mergeCell ref="P32:P35"/>
    <mergeCell ref="P36:P40"/>
    <mergeCell ref="P41:P54"/>
    <mergeCell ref="P56:P62"/>
    <mergeCell ref="P63:P64"/>
    <mergeCell ref="P65:P74"/>
    <mergeCell ref="P75:P82"/>
    <mergeCell ref="P85:P91"/>
    <mergeCell ref="P93:P101"/>
    <mergeCell ref="P102:P108"/>
    <mergeCell ref="P110:P112"/>
    <mergeCell ref="P113:P116"/>
    <mergeCell ref="P117:P120"/>
    <mergeCell ref="P121:P123"/>
    <mergeCell ref="P124:P125"/>
    <mergeCell ref="P127:P131"/>
    <mergeCell ref="P132:P134"/>
    <mergeCell ref="P135:P137"/>
    <mergeCell ref="P138:P142"/>
    <mergeCell ref="P143:P147"/>
    <mergeCell ref="P148:P149"/>
  </mergeCells>
  <conditionalFormatting sqref="A56">
    <cfRule type="duplicateValues" dxfId="0" priority="12"/>
    <cfRule type="duplicateValues" dxfId="0" priority="11"/>
  </conditionalFormatting>
  <conditionalFormatting sqref="B56">
    <cfRule type="duplicateValues" dxfId="0" priority="8"/>
    <cfRule type="duplicateValues" dxfId="0" priority="7"/>
  </conditionalFormatting>
  <conditionalFormatting sqref="C56">
    <cfRule type="duplicateValues" dxfId="0" priority="4"/>
    <cfRule type="duplicateValues" dxfId="0" priority="3"/>
  </conditionalFormatting>
  <conditionalFormatting sqref="A110">
    <cfRule type="duplicateValues" dxfId="0" priority="10"/>
    <cfRule type="duplicateValues" dxfId="0" priority="9"/>
  </conditionalFormatting>
  <conditionalFormatting sqref="B110">
    <cfRule type="duplicateValues" dxfId="0" priority="6"/>
    <cfRule type="duplicateValues" dxfId="0" priority="5"/>
  </conditionalFormatting>
  <conditionalFormatting sqref="C110">
    <cfRule type="duplicateValues" dxfId="0" priority="2"/>
    <cfRule type="duplicateValues" dxfId="0" priority="1"/>
  </conditionalFormatting>
  <conditionalFormatting sqref="E63:E75 E83:E110 E28:E56 E113:E149">
    <cfRule type="duplicateValues" dxfId="0" priority="14"/>
  </conditionalFormatting>
  <conditionalFormatting sqref="E28:E56 E63:E110 E113:E149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35家企业，903个岗位数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2022-04-13T08:12:00Z</dcterms:created>
  <dcterms:modified xsi:type="dcterms:W3CDTF">2022-06-24T09:50:05Z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6DAB0E5B8CF34F8785D0613727F0AD1A</vt:lpwstr>
  </property>
  <property fmtid="{D5CDD505-2E9C-101B-9397-08002B2CF9AE}" pid="3" name="KSOProductBuildVer">
    <vt:lpwstr>2052-11.1.0.11830</vt:lpwstr>
  </property>
</Properties>
</file>